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<sst xmlns="http://schemas.openxmlformats.org/spreadsheetml/2006/main" count="188" uniqueCount="137">
  <si>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</si>
  <si>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</si>
  <si>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</si>
  <si>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</si>
  <si>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</si>
  <si>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</si>
  <si>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</si>
  <si>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</si>
  <si>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</si>
  <si>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</si>
  <si>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</si>
  <si>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</si>
  <si>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05151050</t>
  </si>
  <si>
    <t xml:space="preserve">CODE_PRELEV_DETERM *</t>
  </si>
  <si>
    <t xml:space="preserve"> à partir de</t>
  </si>
  <si>
    <t xml:space="preserve">NOM COURS D'EAU</t>
  </si>
  <si>
    <t xml:space="preserve">Valat de Baumale</t>
  </si>
  <si>
    <t xml:space="preserve">NOM_PRELEV_DETERM</t>
  </si>
  <si>
    <t xml:space="preserve"> la campagne 2018</t>
  </si>
  <si>
    <t xml:space="preserve">LB_STATION</t>
  </si>
  <si>
    <t xml:space="preserve">Vebron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</si>
  <si>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</si>
  <si>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</si>
  <si>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</si>
  <si>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</si>
  <si>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05151050-15062022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</si>
  <si>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</si>
  <si>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</si>
  <si>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</si>
  <si>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</si>
  <si>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</si>
  <si>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</si>
  <si>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</si>
  <si>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</si>
  <si>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</si>
  <si>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</si>
  <si>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</si>
  <si>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</si>
  <si>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</si>
  <si>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</si>
  <si>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</si>
  <si>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</si>
  <si>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</si>
  <si>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</si>
  <si>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</si>
  <si>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</si>
  <si>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</si>
  <si>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</si>
  <si>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</si>
  <si>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</si>
  <si>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</si>
  <si>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</si>
  <si>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</si>
  <si>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</si>
  <si>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</si>
  <si>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</si>
  <si>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</si>
  <si>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</si>
  <si>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</si>
  <si>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</si>
  <si>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</si>
  <si>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</si>
  <si>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</si>
  <si>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</si>
  <si>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</si>
  <si>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</si>
  <si>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</si>
  <si>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</si>
  <si>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</si>
  <si>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</si>
  <si>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</si>
  <si>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</si>
  <si>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</si>
  <si>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</si>
  <si>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</si>
  <si>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</si>
  <si>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</si>
  <si>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</si>
  <si>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</si>
  <si>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</si>
  <si>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</si>
  <si>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</si>
  <si>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</si>
  <si>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</si>
  <si>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</si>
  <si>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</si>
  <si>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</si>
  <si>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</si>
  <si>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</si>
  <si>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</si>
  <si>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</si>
  <si>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</si>
  <si>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</si>
  <si>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</si>
  <si>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</si>
  <si>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</si>
  <si>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</si>
  <si>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</si>
  <si>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</si>
  <si>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</si>
  <si>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</si>
  <si>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</si>
  <si>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</si>
  <si>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</si>
  <si>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</si>
  <si>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</si>
  <si>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</si>
  <si>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</si>
  <si>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</si>
  <si>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</si>
  <si>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</si>
  <si>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</si>
  <si>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</si>
  <si>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GONSPX</t>
  </si>
  <si>
    <t xml:space="preserve">Gongrosira sp.</t>
  </si>
  <si>
    <t xml:space="preserve">Cf.</t>
  </si>
  <si>
    <t xml:space="preserve">HILSPX</t>
  </si>
  <si>
    <t xml:space="preserve">Hildenbrandia sp.</t>
  </si>
  <si>
    <t xml:space="preserve">-</t>
  </si>
  <si>
    <t xml:space="preserve">NOSSPX</t>
  </si>
  <si>
    <t xml:space="preserve">Nostoc sp.</t>
  </si>
  <si>
    <t xml:space="preserve">PHOSPX</t>
  </si>
  <si>
    <t xml:space="preserve">Phormidium sp.</t>
  </si>
  <si>
    <t xml:space="preserve">MACPOL</t>
  </si>
  <si>
    <t xml:space="preserve">Marchantia polymorpha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</si>
  <si>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</si>
  <si>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</si>
  <si>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</si>
  <si>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</si>
  <si>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</si>
  <si>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</si>
  <si>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</si>
  <si>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</si>
  <si>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AGRSTO</t>
  </si>
  <si>
    <t xml:space="preserve">Agrostis stolonifera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</si>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</sst>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747610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44727</v>
      </c>
      <c r="D11" s="15" t="s">
        <v>23</v>
      </c>
      <c r="E11" s="17" t="n">
        <v>6347380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747565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6347465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747610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6347380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694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1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100</v>
      </c>
      <c r="C35" s="7"/>
      <c r="D35" s="42" t="s">
        <v>54</v>
      </c>
      <c r="E35" s="43"/>
    </row>
    <row r="36" customFormat="false" ht="15.8" hidden="false" customHeight="false" outlineLevel="0" collapsed="false">
      <c r="A36" s="44" t="s">
        <v>55</v>
      </c>
      <c r="B36" s="41" t="n">
        <v>100</v>
      </c>
      <c r="C36" s="39"/>
      <c r="D36" s="45" t="s">
        <v>56</v>
      </c>
      <c r="E36" s="43"/>
    </row>
    <row r="37" customFormat="false" ht="15.8" hidden="false" customHeight="false" outlineLevel="0" collapsed="false">
      <c r="A37" s="44" t="s">
        <v>57</v>
      </c>
      <c r="B37" s="46" t="n">
        <v>2</v>
      </c>
      <c r="C37" s="39"/>
      <c r="D37" s="45" t="s">
        <v>58</v>
      </c>
      <c r="E37" s="47"/>
    </row>
    <row r="38" customFormat="false" ht="15.8" hidden="false" customHeight="false" outlineLevel="0" collapsed="false">
      <c r="A38" s="44" t="s">
        <v>59</v>
      </c>
      <c r="B38" s="46" t="n">
        <v>3.5225</v>
      </c>
      <c r="C38" s="39"/>
      <c r="D38" s="45" t="s">
        <v>59</v>
      </c>
      <c r="E38" s="43"/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/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/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/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/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/>
      <c r="F46" s="2"/>
    </row>
    <row r="47" s="1" customFormat="true" ht="15.8" hidden="false" customHeight="false" outlineLevel="0" collapsed="false">
      <c r="A47" s="40" t="s">
        <v>68</v>
      </c>
      <c r="B47" s="49" t="n">
        <v>0</v>
      </c>
      <c r="C47" s="39"/>
      <c r="D47" s="40" t="s">
        <v>68</v>
      </c>
      <c r="E47" s="49"/>
      <c r="F47" s="2"/>
    </row>
    <row r="48" s="1" customFormat="true" ht="15.8" hidden="false" customHeight="false" outlineLevel="0" collapsed="false">
      <c r="A48" s="40" t="s">
        <v>69</v>
      </c>
      <c r="B48" s="49" t="n">
        <v>4</v>
      </c>
      <c r="C48" s="39"/>
      <c r="D48" s="40" t="s">
        <v>69</v>
      </c>
      <c r="E48" s="49"/>
      <c r="F48" s="2"/>
    </row>
    <row r="49" s="1" customFormat="true" ht="15.8" hidden="false" customHeight="false" outlineLevel="0" collapsed="false">
      <c r="A49" s="40" t="s">
        <v>70</v>
      </c>
      <c r="B49" s="49" t="n">
        <v>2</v>
      </c>
      <c r="C49" s="39"/>
      <c r="D49" s="40" t="s">
        <v>70</v>
      </c>
      <c r="E49" s="49"/>
      <c r="F49" s="2"/>
    </row>
    <row r="50" s="1" customFormat="true" ht="15.8" hidden="false" customHeight="false" outlineLevel="0" collapsed="false">
      <c r="A50" s="40" t="s">
        <v>71</v>
      </c>
      <c r="B50" s="49" t="n">
        <v>3</v>
      </c>
      <c r="C50" s="39"/>
      <c r="D50" s="40" t="s">
        <v>71</v>
      </c>
      <c r="E50" s="49"/>
      <c r="F50" s="2"/>
    </row>
    <row r="51" s="1" customFormat="true" ht="15.8" hidden="false" customHeight="false" outlineLevel="0" collapsed="false">
      <c r="A51" s="55" t="s">
        <v>72</v>
      </c>
      <c r="B51" s="49" t="n">
        <v>2</v>
      </c>
      <c r="C51" s="39"/>
      <c r="D51" s="55" t="s">
        <v>72</v>
      </c>
      <c r="E51" s="49"/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/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/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2</v>
      </c>
      <c r="C57" s="39"/>
      <c r="D57" s="54" t="s">
        <v>76</v>
      </c>
      <c r="E57" s="49"/>
      <c r="F57" s="2"/>
    </row>
    <row r="58" s="1" customFormat="true" ht="15.8" hidden="false" customHeight="false" outlineLevel="0" collapsed="false">
      <c r="A58" s="40" t="s">
        <v>77</v>
      </c>
      <c r="B58" s="49" t="n">
        <v>4</v>
      </c>
      <c r="C58" s="39"/>
      <c r="D58" s="40" t="s">
        <v>77</v>
      </c>
      <c r="E58" s="49"/>
      <c r="F58" s="2"/>
    </row>
    <row r="59" s="1" customFormat="true" ht="15.8" hidden="false" customHeight="false" outlineLevel="0" collapsed="false">
      <c r="A59" s="40" t="s">
        <v>78</v>
      </c>
      <c r="B59" s="49" t="n">
        <v>2</v>
      </c>
      <c r="C59" s="39"/>
      <c r="D59" s="40" t="s">
        <v>78</v>
      </c>
      <c r="E59" s="49"/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/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/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/>
    </row>
    <row r="66" customFormat="false" ht="15.8" hidden="false" customHeight="false" outlineLevel="0" collapsed="false">
      <c r="A66" s="40" t="s">
        <v>83</v>
      </c>
      <c r="B66" s="49" t="n">
        <v>3</v>
      </c>
      <c r="C66" s="39"/>
      <c r="D66" s="40" t="s">
        <v>83</v>
      </c>
      <c r="E66" s="49"/>
    </row>
    <row r="67" customFormat="false" ht="15.8" hidden="false" customHeight="false" outlineLevel="0" collapsed="false">
      <c r="A67" s="40" t="s">
        <v>84</v>
      </c>
      <c r="B67" s="49" t="n">
        <v>4</v>
      </c>
      <c r="C67" s="39"/>
      <c r="D67" s="40" t="s">
        <v>84</v>
      </c>
      <c r="E67" s="49"/>
    </row>
    <row r="68" customFormat="false" ht="15.8" hidden="false" customHeight="false" outlineLevel="0" collapsed="false">
      <c r="A68" s="40" t="s">
        <v>85</v>
      </c>
      <c r="B68" s="49" t="n">
        <v>2</v>
      </c>
      <c r="C68" s="39"/>
      <c r="D68" s="40" t="s">
        <v>85</v>
      </c>
      <c r="E68" s="49"/>
    </row>
    <row r="69" customFormat="false" ht="15.8" hidden="false" customHeight="false" outlineLevel="0" collapsed="false">
      <c r="A69" s="40" t="s">
        <v>86</v>
      </c>
      <c r="B69" s="49" t="n">
        <v>1</v>
      </c>
      <c r="C69" s="39"/>
      <c r="D69" s="40" t="s">
        <v>86</v>
      </c>
      <c r="E69" s="49"/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4</v>
      </c>
      <c r="C73" s="39"/>
      <c r="D73" s="54" t="s">
        <v>88</v>
      </c>
      <c r="E73" s="49"/>
      <c r="F73" s="2"/>
    </row>
    <row r="74" s="1" customFormat="true" ht="15.8" hidden="false" customHeight="false" outlineLevel="0" collapsed="false">
      <c r="A74" s="40" t="s">
        <v>89</v>
      </c>
      <c r="B74" s="49" t="n">
        <v>4</v>
      </c>
      <c r="C74" s="39"/>
      <c r="D74" s="40" t="s">
        <v>89</v>
      </c>
      <c r="E74" s="49"/>
      <c r="F74" s="2"/>
    </row>
    <row r="75" s="1" customFormat="true" ht="15.8" hidden="false" customHeight="false" outlineLevel="0" collapsed="false">
      <c r="A75" s="40" t="s">
        <v>90</v>
      </c>
      <c r="B75" s="49" t="n">
        <v>2</v>
      </c>
      <c r="C75" s="39"/>
      <c r="D75" s="40" t="s">
        <v>90</v>
      </c>
      <c r="E75" s="49"/>
      <c r="F75" s="2"/>
    </row>
    <row r="76" s="1" customFormat="true" ht="15.8" hidden="false" customHeight="false" outlineLevel="0" collapsed="false">
      <c r="A76" s="40" t="s">
        <v>91</v>
      </c>
      <c r="B76" s="49" t="n">
        <v>0</v>
      </c>
      <c r="C76" s="39"/>
      <c r="D76" s="40" t="s">
        <v>91</v>
      </c>
      <c r="E76" s="49"/>
      <c r="F76" s="2"/>
    </row>
    <row r="77" s="1" customFormat="true" ht="15.8" hidden="false" customHeight="false" outlineLevel="0" collapsed="false">
      <c r="A77" s="40" t="s">
        <v>92</v>
      </c>
      <c r="B77" s="49" t="n">
        <v>0</v>
      </c>
      <c r="C77" s="39"/>
      <c r="D77" s="40" t="s">
        <v>92</v>
      </c>
      <c r="E77" s="49"/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/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/>
      <c r="F82" s="2"/>
    </row>
    <row r="83" s="1" customFormat="true" ht="15.8" hidden="false" customHeight="false" outlineLevel="0" collapsed="false">
      <c r="A83" s="40" t="s">
        <v>96</v>
      </c>
      <c r="B83" s="49" t="n">
        <v>4</v>
      </c>
      <c r="C83" s="39"/>
      <c r="D83" s="40" t="s">
        <v>96</v>
      </c>
      <c r="E83" s="49"/>
      <c r="F83" s="2"/>
    </row>
    <row r="84" s="1" customFormat="true" ht="15.8" hidden="false" customHeight="false" outlineLevel="0" collapsed="false">
      <c r="A84" s="40" t="s">
        <v>97</v>
      </c>
      <c r="B84" s="49" t="n">
        <v>4</v>
      </c>
      <c r="C84" s="39"/>
      <c r="D84" s="40" t="s">
        <v>97</v>
      </c>
      <c r="E84" s="49"/>
      <c r="F84" s="2"/>
    </row>
    <row r="85" s="1" customFormat="true" ht="15.8" hidden="false" customHeight="false" outlineLevel="0" collapsed="false">
      <c r="A85" s="40" t="s">
        <v>98</v>
      </c>
      <c r="B85" s="49" t="n">
        <v>1</v>
      </c>
      <c r="C85" s="39"/>
      <c r="D85" s="40" t="s">
        <v>98</v>
      </c>
      <c r="E85" s="49"/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/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/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/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65" t="s">
        <v>113</v>
      </c>
      <c r="B97" s="65" t="s">
        <v>114</v>
      </c>
      <c r="C97" s="65" t="n">
        <v>30105</v>
      </c>
      <c r="D97" s="66" t="n">
        <v>0.38</v>
      </c>
      <c r="E97" s="66"/>
      <c r="F97" s="67" t="s">
        <v>115</v>
      </c>
    </row>
    <row r="98" customFormat="false" ht="15.8" hidden="false" customHeight="false" outlineLevel="0" collapsed="false">
      <c r="A98" s="65" t="s">
        <v>116</v>
      </c>
      <c r="B98" s="65" t="s">
        <v>117</v>
      </c>
      <c r="C98" s="65" t="n">
        <v>1157</v>
      </c>
      <c r="D98" s="66" t="n">
        <v>0.15</v>
      </c>
      <c r="E98" s="66"/>
      <c r="F98" s="67" t="s">
        <v>118</v>
      </c>
    </row>
    <row r="99" customFormat="false" ht="15.8" hidden="false" customHeight="false" outlineLevel="0" collapsed="false">
      <c r="A99" s="65" t="s">
        <v>119</v>
      </c>
      <c r="B99" s="65" t="s">
        <v>120</v>
      </c>
      <c r="C99" s="65" t="n">
        <v>1105</v>
      </c>
      <c r="D99" s="66" t="n">
        <v>0.01</v>
      </c>
      <c r="E99" s="66"/>
      <c r="F99" s="67" t="s">
        <v>118</v>
      </c>
    </row>
    <row r="100" customFormat="false" ht="15.8" hidden="false" customHeight="false" outlineLevel="0" collapsed="false">
      <c r="A100" s="65" t="s">
        <v>121</v>
      </c>
      <c r="B100" s="65" t="s">
        <v>122</v>
      </c>
      <c r="C100" s="65" t="n">
        <v>6414</v>
      </c>
      <c r="D100" s="66" t="n">
        <v>0.05</v>
      </c>
      <c r="E100" s="66"/>
      <c r="F100" s="67" t="s">
        <v>118</v>
      </c>
    </row>
    <row r="101" customFormat="false" ht="15.8" hidden="false" customHeight="false" outlineLevel="0" collapsed="false">
      <c r="A101" s="65" t="s">
        <v>123</v>
      </c>
      <c r="B101" s="65" t="s">
        <v>124</v>
      </c>
      <c r="C101" s="65" t="n">
        <v>1192</v>
      </c>
      <c r="D101" s="66" t="n">
        <v>0.01</v>
      </c>
      <c r="E101" s="66"/>
      <c r="F101" s="67" t="s">
        <v>118</v>
      </c>
    </row>
    <row r="102" customFormat="false" ht="15.8" hidden="false" customHeight="false" outlineLevel="0" collapsed="false">
      <c r="A102" s="65" t="s">
        <v>125</v>
      </c>
      <c r="B102" s="65" t="s">
        <v>126</v>
      </c>
      <c r="C102" s="65" t="n">
        <v>1232</v>
      </c>
      <c r="D102" s="66" t="n">
        <v>0.01</v>
      </c>
      <c r="E102" s="66"/>
      <c r="F102" s="67" t="s">
        <v>118</v>
      </c>
    </row>
    <row r="103" customFormat="false" ht="15.8" hidden="false" customHeight="false" outlineLevel="0" collapsed="false">
      <c r="A103" s="65" t="s">
        <v>127</v>
      </c>
      <c r="B103" s="65" t="s">
        <v>128</v>
      </c>
      <c r="C103" s="65" t="n">
        <v>1233</v>
      </c>
      <c r="D103" s="66" t="n">
        <v>0.04</v>
      </c>
      <c r="E103" s="66"/>
      <c r="F103" s="67" t="s">
        <v>118</v>
      </c>
    </row>
    <row r="104" customFormat="false" ht="15.8" hidden="false" customHeight="false" outlineLevel="0" collapsed="false">
      <c r="A104" s="65" t="s">
        <v>129</v>
      </c>
      <c r="B104" s="65" t="s">
        <v>130</v>
      </c>
      <c r="C104" s="65" t="n">
        <v>1268</v>
      </c>
      <c r="D104" s="66" t="n">
        <v>2.5</v>
      </c>
      <c r="E104" s="66"/>
      <c r="F104" s="67" t="s">
        <v>118</v>
      </c>
    </row>
    <row r="105" customFormat="false" ht="15.8" hidden="false" customHeight="false" outlineLevel="0" collapsed="false">
      <c r="A105" s="65" t="s">
        <v>131</v>
      </c>
      <c r="B105" s="65" t="s">
        <v>132</v>
      </c>
      <c r="C105" s="65" t="n">
        <v>19738</v>
      </c>
      <c r="D105" s="66" t="n">
        <v>0.35</v>
      </c>
      <c r="E105" s="66"/>
      <c r="F105" s="67" t="s">
        <v>118</v>
      </c>
    </row>
    <row r="106" customFormat="false" ht="15.8" hidden="false" customHeight="false" outlineLevel="0" collapsed="false">
      <c r="A106" s="65" t="s">
        <v>133</v>
      </c>
      <c r="B106" s="65" t="s">
        <v>134</v>
      </c>
      <c r="C106" s="65" t="n">
        <v>1543</v>
      </c>
      <c r="D106" s="66" t="n">
        <v>0.01</v>
      </c>
      <c r="E106" s="66"/>
      <c r="F106" s="67" t="s">
        <v>118</v>
      </c>
    </row>
    <row r="107" customFormat="false" ht="15.8" hidden="false" customHeight="false" outlineLevel="0" collapsed="false">
      <c r="A107" s="65" t="s">
        <v>135</v>
      </c>
      <c r="B107" s="65" t="s">
        <v>136</v>
      </c>
      <c r="C107" s="65" t="n">
        <v>1384</v>
      </c>
      <c r="D107" s="66" t="n">
        <v>0.01</v>
      </c>
      <c r="E107" s="66"/>
      <c r="F107" s="67" t="s">
        <v>118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2023-03-17T16:00:31Z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