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<sst xmlns="http://schemas.openxmlformats.org/spreadsheetml/2006/main" count="195" uniqueCount="140">
  <si>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</si>
  <si>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</si>
  <si>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</si>
  <si>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</si>
  <si>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</si>
  <si>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</si>
  <si>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</si>
  <si>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N. MARC   </t>
  </si>
  <si>
    <t>NOM_PRODUCTEUR</t>
  </si>
  <si>
    <t>DREAL Occitanie site MTP</t>
  </si>
  <si>
    <t>Informations complémentaires</t>
  </si>
  <si>
    <t>CODE_STATION *</t>
  </si>
  <si>
    <t>05151150</t>
  </si>
  <si>
    <t>CODE_PRELEV_DETERM *</t>
  </si>
  <si>
    <t xml:space="preserve"> à partir de</t>
  </si>
  <si>
    <t>NOM COURS D'EAU</t>
  </si>
  <si>
    <t>Mimente</t>
  </si>
  <si>
    <t>NOM_PRELEV_DETERM</t>
  </si>
  <si>
    <t xml:space="preserve"> la campagne 2018</t>
  </si>
  <si>
    <t>LB_STATION</t>
  </si>
  <si>
    <t>Cassagnas</t>
  </si>
  <si>
    <t>COORD_X_OP *</t>
  </si>
  <si>
    <t>DATE *</t>
  </si>
  <si>
    <t>COORD_Y_OP *</t>
  </si>
  <si>
    <t>CODE_OPERATION #</t>
  </si>
  <si>
    <t>05151150-07082019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</si>
  <si>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</si>
  <si>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</si>
  <si>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</si>
  <si>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</si>
  <si>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</si>
  <si>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</si>
  <si>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</si>
  <si>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</si>
  <si>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</si>
  <si>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</si>
  <si>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</si>
  <si>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</si>
  <si>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</si>
  <si>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</si>
  <si>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</si>
  <si>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</si>
  <si>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</si>
  <si>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</si>
  <si>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</si>
  <si>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</si>
  <si>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</si>
  <si>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</si>
  <si>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</si>
  <si>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</si>
  <si>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</si>
  <si>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</si>
  <si>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</si>
  <si>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</si>
  <si>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</si>
  <si>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</si>
  <si>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</si>
  <si>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</si>
  <si>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</si>
  <si>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</si>
  <si>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</si>
  <si>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</si>
  <si>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</si>
  <si>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</si>
  <si>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</si>
  <si>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</si>
  <si>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</si>
  <si>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</si>
  <si>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</si>
  <si>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</si>
  <si>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</si>
  <si>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</si>
  <si>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</si>
  <si>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</si>
  <si>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</si>
  <si>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</si>
  <si>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</si>
  <si>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</si>
  <si>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</si>
  <si>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</si>
  <si>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</si>
  <si>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</si>
  <si>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</si>
  <si>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</si>
  <si>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</si>
  <si>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</si>
  <si>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</si>
  <si>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</si>
  <si>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</si>
  <si>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</si>
  <si>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</si>
  <si>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</si>
  <si>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</si>
  <si>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</si>
  <si>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</si>
  <si>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</si>
  <si>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</si>
  <si>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</si>
  <si>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</si>
  <si>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</si>
  <si>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</si>
  <si>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</si>
  <si>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</si>
  <si>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</si>
  <si>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</si>
  <si>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</si>
  <si>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</si>
  <si>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</si>
  <si>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</si>
  <si>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</si>
  <si>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</si>
  <si>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</si>
  <si>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</si>
  <si>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GOPSPX</t>
  </si>
  <si>
    <t>Gomphonema sp.</t>
  </si>
  <si>
    <t>-</t>
  </si>
  <si>
    <t>HERSPX</t>
  </si>
  <si>
    <t>Heribaudiella sp.</t>
  </si>
  <si>
    <t>HILSPX</t>
  </si>
  <si>
    <t>Hildenbrandia sp.</t>
  </si>
  <si>
    <t>LEASPX</t>
  </si>
  <si>
    <t>Lemanea sp.</t>
  </si>
  <si>
    <t>MELSPX</t>
  </si>
  <si>
    <t>Melosira sp.</t>
  </si>
  <si>
    <t>PHOSPX</t>
  </si>
  <si>
    <t>Phormidium sp.</t>
  </si>
  <si>
    <t>CHIPOL</t>
  </si>
  <si>
    <t>Chiloscyphus polyanthos</t>
  </si>
  <si>
    <t>BRARIV</t>
  </si>
  <si>
    <t>Brachythecium rivulare</t>
  </si>
  <si>
    <t>FISCRA</t>
  </si>
  <si>
    <t>Fissidens crassipes</t>
  </si>
  <si>
    <t>FONANT</t>
  </si>
  <si>
    <t>Fontinalis antipyretica</t>
  </si>
  <si>
    <t>FONSQU</t>
  </si>
  <si>
    <t>Fontinalis squamosa</t>
  </si>
  <si>
    <t>RHYRIP</t>
  </si>
  <si>
    <t>Rhynchostegium riparioides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</si>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</sst>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="95" zoomScaleNormal="95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760588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43684</v>
      </c>
      <c r="C11" s="16"/>
      <c r="D11" s="14" t="s">
        <v>23</v>
      </c>
      <c r="E11" s="17">
        <v>6352394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760471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6352364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760588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6352394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733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24</v>
      </c>
      <c r="C35" s="6"/>
      <c r="D35" s="48" t="s">
        <v>54</v>
      </c>
      <c r="E35" s="49">
        <v>76</v>
      </c>
    </row>
    <row r="36" spans="1:5" ht="15.8">
      <c r="A36" s="50" t="s">
        <v>55</v>
      </c>
      <c r="B36" s="51">
        <v>30</v>
      </c>
      <c r="C36" s="45"/>
      <c r="D36" s="52" t="s">
        <v>56</v>
      </c>
      <c r="E36" s="53">
        <v>70</v>
      </c>
    </row>
    <row r="37" spans="1:5" ht="15.8">
      <c r="A37" s="50" t="s">
        <v>57</v>
      </c>
      <c r="B37" s="51">
        <v>4</v>
      </c>
      <c r="C37" s="45"/>
      <c r="D37" s="52" t="s">
        <v>58</v>
      </c>
      <c r="E37" s="54">
        <v>5.5</v>
      </c>
    </row>
    <row r="38" spans="1:5" ht="15.8">
      <c r="A38" s="50" t="s">
        <v>59</v>
      </c>
      <c r="B38" s="51">
        <v>2.1625</v>
      </c>
      <c r="C38" s="45"/>
      <c r="D38" s="52" t="s">
        <v>59</v>
      </c>
      <c r="E38" s="53">
        <v>0.964935064935065</v>
      </c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 t="s">
        <v>61</v>
      </c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>
        <v>2</v>
      </c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>
        <v>2</v>
      </c>
      <c r="F44" s="41"/>
    </row>
    <row r="45" spans="1:6" s="42" customFormat="1" ht="15.8">
      <c r="A45" s="46" t="s">
        <v>66</v>
      </c>
      <c r="B45" s="56">
        <v>0</v>
      </c>
      <c r="C45" s="45"/>
      <c r="D45" s="46" t="s">
        <v>66</v>
      </c>
      <c r="E45" s="56">
        <v>5</v>
      </c>
      <c r="F45" s="41"/>
    </row>
    <row r="46" spans="1:6" s="42" customFormat="1" ht="15.8">
      <c r="A46" s="46" t="s">
        <v>67</v>
      </c>
      <c r="B46" s="56">
        <v>0</v>
      </c>
      <c r="C46" s="45"/>
      <c r="D46" s="46" t="s">
        <v>67</v>
      </c>
      <c r="E46" s="56">
        <v>0</v>
      </c>
      <c r="F46" s="41"/>
    </row>
    <row r="47" spans="1:6" s="42" customFormat="1" ht="15.8">
      <c r="A47" s="46" t="s">
        <v>68</v>
      </c>
      <c r="B47" s="56">
        <v>0</v>
      </c>
      <c r="C47" s="45"/>
      <c r="D47" s="46" t="s">
        <v>68</v>
      </c>
      <c r="E47" s="56">
        <v>0</v>
      </c>
      <c r="F47" s="41"/>
    </row>
    <row r="48" spans="1:6" s="42" customFormat="1" ht="15.8">
      <c r="A48" s="46" t="s">
        <v>69</v>
      </c>
      <c r="B48" s="56">
        <v>4</v>
      </c>
      <c r="C48" s="45"/>
      <c r="D48" s="46" t="s">
        <v>69</v>
      </c>
      <c r="E48" s="56">
        <v>0</v>
      </c>
      <c r="F48" s="41"/>
    </row>
    <row r="49" spans="1:6" s="42" customFormat="1" ht="15.8">
      <c r="A49" s="46" t="s">
        <v>70</v>
      </c>
      <c r="B49" s="56">
        <v>0</v>
      </c>
      <c r="C49" s="45"/>
      <c r="D49" s="46" t="s">
        <v>70</v>
      </c>
      <c r="E49" s="56">
        <v>0</v>
      </c>
      <c r="F49" s="41"/>
    </row>
    <row r="50" spans="1:6" s="42" customFormat="1" ht="15.8">
      <c r="A50" s="46" t="s">
        <v>71</v>
      </c>
      <c r="B50" s="56">
        <v>2</v>
      </c>
      <c r="C50" s="45"/>
      <c r="D50" s="46" t="s">
        <v>71</v>
      </c>
      <c r="E50" s="56">
        <v>0</v>
      </c>
      <c r="F50" s="41"/>
    </row>
    <row r="51" spans="1:6" s="42" customFormat="1" ht="15.8">
      <c r="A51" s="61" t="s">
        <v>72</v>
      </c>
      <c r="B51" s="56">
        <v>3</v>
      </c>
      <c r="C51" s="45"/>
      <c r="D51" s="61" t="s">
        <v>72</v>
      </c>
      <c r="E51" s="56">
        <v>0</v>
      </c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>
        <v>0</v>
      </c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>
        <v>0</v>
      </c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2</v>
      </c>
      <c r="C57" s="45"/>
      <c r="D57" s="60" t="s">
        <v>76</v>
      </c>
      <c r="E57" s="56">
        <v>2</v>
      </c>
      <c r="F57" s="41"/>
    </row>
    <row r="58" spans="1:6" s="42" customFormat="1" ht="15.8">
      <c r="A58" s="46" t="s">
        <v>77</v>
      </c>
      <c r="B58" s="56">
        <v>5</v>
      </c>
      <c r="C58" s="45"/>
      <c r="D58" s="46" t="s">
        <v>77</v>
      </c>
      <c r="E58" s="56">
        <v>2</v>
      </c>
      <c r="F58" s="41"/>
    </row>
    <row r="59" spans="1:6" s="42" customFormat="1" ht="15.8">
      <c r="A59" s="46" t="s">
        <v>78</v>
      </c>
      <c r="B59" s="56">
        <v>2</v>
      </c>
      <c r="C59" s="45"/>
      <c r="D59" s="46" t="s">
        <v>78</v>
      </c>
      <c r="E59" s="56">
        <v>4</v>
      </c>
      <c r="F59" s="41"/>
    </row>
    <row r="60" spans="1:6" s="42" customFormat="1" ht="15.8">
      <c r="A60" s="46" t="s">
        <v>79</v>
      </c>
      <c r="B60" s="56">
        <v>0</v>
      </c>
      <c r="C60" s="45"/>
      <c r="D60" s="46" t="s">
        <v>79</v>
      </c>
      <c r="E60" s="56">
        <v>3</v>
      </c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>
        <v>2</v>
      </c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0</v>
      </c>
      <c r="C65" s="45"/>
      <c r="D65" s="60" t="s">
        <v>82</v>
      </c>
      <c r="E65" s="56">
        <v>5</v>
      </c>
    </row>
    <row r="66" spans="1:5" ht="15.8">
      <c r="A66" s="46" t="s">
        <v>83</v>
      </c>
      <c r="B66" s="56">
        <v>2</v>
      </c>
      <c r="C66" s="45"/>
      <c r="D66" s="46" t="s">
        <v>83</v>
      </c>
      <c r="E66" s="56">
        <v>2</v>
      </c>
    </row>
    <row r="67" spans="1:5" ht="15.8">
      <c r="A67" s="46" t="s">
        <v>84</v>
      </c>
      <c r="B67" s="56">
        <v>4</v>
      </c>
      <c r="C67" s="45"/>
      <c r="D67" s="46" t="s">
        <v>84</v>
      </c>
      <c r="E67" s="56">
        <v>0</v>
      </c>
    </row>
    <row r="68" spans="1:5" ht="15.8">
      <c r="A68" s="46" t="s">
        <v>85</v>
      </c>
      <c r="B68" s="56">
        <v>4</v>
      </c>
      <c r="C68" s="45"/>
      <c r="D68" s="46" t="s">
        <v>85</v>
      </c>
      <c r="E68" s="56">
        <v>0</v>
      </c>
    </row>
    <row r="69" spans="1:5" ht="15.8">
      <c r="A69" s="46" t="s">
        <v>86</v>
      </c>
      <c r="B69" s="56">
        <v>2</v>
      </c>
      <c r="C69" s="45"/>
      <c r="D69" s="46" t="s">
        <v>86</v>
      </c>
      <c r="E69" s="56">
        <v>0</v>
      </c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0</v>
      </c>
      <c r="C73" s="45"/>
      <c r="D73" s="60" t="s">
        <v>88</v>
      </c>
      <c r="E73" s="56">
        <v>2</v>
      </c>
      <c r="F73" s="41"/>
    </row>
    <row r="74" spans="1:6" s="42" customFormat="1" ht="15.8">
      <c r="A74" s="46" t="s">
        <v>89</v>
      </c>
      <c r="B74" s="56">
        <v>2</v>
      </c>
      <c r="C74" s="45"/>
      <c r="D74" s="46" t="s">
        <v>89</v>
      </c>
      <c r="E74" s="56">
        <v>3</v>
      </c>
      <c r="F74" s="41"/>
    </row>
    <row r="75" spans="1:6" s="42" customFormat="1" ht="15.8">
      <c r="A75" s="46" t="s">
        <v>90</v>
      </c>
      <c r="B75" s="56">
        <v>4</v>
      </c>
      <c r="C75" s="45"/>
      <c r="D75" s="46" t="s">
        <v>90</v>
      </c>
      <c r="E75" s="56">
        <v>4</v>
      </c>
      <c r="F75" s="41"/>
    </row>
    <row r="76" spans="1:6" s="42" customFormat="1" ht="15.8">
      <c r="A76" s="46" t="s">
        <v>91</v>
      </c>
      <c r="B76" s="56">
        <v>3</v>
      </c>
      <c r="C76" s="45"/>
      <c r="D76" s="46" t="s">
        <v>91</v>
      </c>
      <c r="E76" s="56">
        <v>2</v>
      </c>
      <c r="F76" s="41"/>
    </row>
    <row r="77" spans="1:6" s="42" customFormat="1" ht="15.8">
      <c r="A77" s="46" t="s">
        <v>92</v>
      </c>
      <c r="B77" s="56">
        <v>0</v>
      </c>
      <c r="C77" s="45"/>
      <c r="D77" s="46" t="s">
        <v>92</v>
      </c>
      <c r="E77" s="56">
        <v>0</v>
      </c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>
        <v>2</v>
      </c>
      <c r="F81" s="41"/>
    </row>
    <row r="82" spans="1:6" s="42" customFormat="1" ht="15.8">
      <c r="A82" s="46" t="s">
        <v>95</v>
      </c>
      <c r="B82" s="56">
        <v>0</v>
      </c>
      <c r="C82" s="45"/>
      <c r="D82" s="46" t="s">
        <v>95</v>
      </c>
      <c r="E82" s="56">
        <v>0</v>
      </c>
      <c r="F82" s="41"/>
    </row>
    <row r="83" spans="1:6" s="42" customFormat="1" ht="15.8">
      <c r="A83" s="46" t="s">
        <v>96</v>
      </c>
      <c r="B83" s="56">
        <v>3</v>
      </c>
      <c r="C83" s="45"/>
      <c r="D83" s="46" t="s">
        <v>96</v>
      </c>
      <c r="E83" s="56">
        <v>3</v>
      </c>
      <c r="F83" s="41"/>
    </row>
    <row r="84" spans="1:6" s="42" customFormat="1" ht="15.8">
      <c r="A84" s="46" t="s">
        <v>97</v>
      </c>
      <c r="B84" s="56">
        <v>4</v>
      </c>
      <c r="C84" s="45"/>
      <c r="D84" s="46" t="s">
        <v>97</v>
      </c>
      <c r="E84" s="56">
        <v>4</v>
      </c>
      <c r="F84" s="41"/>
    </row>
    <row r="85" spans="1:6" s="42" customFormat="1" ht="15.8">
      <c r="A85" s="46" t="s">
        <v>98</v>
      </c>
      <c r="B85" s="56">
        <v>0</v>
      </c>
      <c r="C85" s="45"/>
      <c r="D85" s="46" t="s">
        <v>98</v>
      </c>
      <c r="E85" s="56">
        <v>3</v>
      </c>
      <c r="F85" s="41"/>
    </row>
    <row r="86" spans="1:6" s="42" customFormat="1" ht="15.8">
      <c r="A86" s="46" t="s">
        <v>99</v>
      </c>
      <c r="B86" s="56">
        <v>0</v>
      </c>
      <c r="C86" s="45"/>
      <c r="D86" s="46" t="s">
        <v>99</v>
      </c>
      <c r="E86" s="56">
        <v>1</v>
      </c>
      <c r="F86" s="41"/>
    </row>
    <row r="87" spans="1:6" s="42" customFormat="1" ht="15.8">
      <c r="A87" s="46" t="s">
        <v>100</v>
      </c>
      <c r="B87" s="56">
        <v>0</v>
      </c>
      <c r="C87" s="45"/>
      <c r="D87" s="46" t="s">
        <v>100</v>
      </c>
      <c r="E87" s="56">
        <v>2</v>
      </c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6" t="s">
        <v>108</v>
      </c>
      <c r="E96" s="56" t="s">
        <v>109</v>
      </c>
      <c r="F96" s="56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8781</v>
      </c>
      <c r="D97" s="73">
        <v>0.01</v>
      </c>
      <c r="E97" s="73">
        <v>0.01</v>
      </c>
      <c r="F97" s="74" t="s">
        <v>115</v>
      </c>
    </row>
    <row r="98" spans="1:6" ht="15.8">
      <c r="A98" s="72" t="s">
        <v>116</v>
      </c>
      <c r="B98" s="72" t="s">
        <v>117</v>
      </c>
      <c r="C98" s="72">
        <v>6196</v>
      </c>
      <c r="D98" s="73">
        <v>0.21</v>
      </c>
      <c r="E98" s="73">
        <v>0.05</v>
      </c>
      <c r="F98" s="74" t="s">
        <v>115</v>
      </c>
    </row>
    <row r="99" spans="1:6" ht="15.8">
      <c r="A99" s="72" t="s">
        <v>118</v>
      </c>
      <c r="B99" s="72" t="s">
        <v>119</v>
      </c>
      <c r="C99" s="72">
        <v>1157</v>
      </c>
      <c r="D99" s="73"/>
      <c r="E99" s="73">
        <v>0.01</v>
      </c>
      <c r="F99" s="74" t="s">
        <v>115</v>
      </c>
    </row>
    <row r="100" spans="1:6" ht="15.8">
      <c r="A100" s="72" t="s">
        <v>120</v>
      </c>
      <c r="B100" s="72" t="s">
        <v>121</v>
      </c>
      <c r="C100" s="72">
        <v>1159</v>
      </c>
      <c r="D100" s="73">
        <v>0.25</v>
      </c>
      <c r="E100" s="73">
        <v>0.03</v>
      </c>
      <c r="F100" s="74" t="s">
        <v>115</v>
      </c>
    </row>
    <row r="101" spans="1:6" ht="15.8">
      <c r="A101" s="72" t="s">
        <v>122</v>
      </c>
      <c r="B101" s="72" t="s">
        <v>123</v>
      </c>
      <c r="C101" s="72">
        <v>8714</v>
      </c>
      <c r="D101" s="73">
        <v>0.21</v>
      </c>
      <c r="E101" s="73">
        <v>0.44</v>
      </c>
      <c r="F101" s="74" t="s">
        <v>115</v>
      </c>
    </row>
    <row r="102" spans="1:6" ht="15.8">
      <c r="A102" s="72" t="s">
        <v>124</v>
      </c>
      <c r="B102" s="72" t="s">
        <v>125</v>
      </c>
      <c r="C102" s="72">
        <v>6414</v>
      </c>
      <c r="D102" s="73">
        <v>0.02</v>
      </c>
      <c r="E102" s="73"/>
      <c r="F102" s="74" t="s">
        <v>115</v>
      </c>
    </row>
    <row r="103" spans="1:6" ht="15.8">
      <c r="A103" s="72" t="s">
        <v>126</v>
      </c>
      <c r="B103" s="72" t="s">
        <v>127</v>
      </c>
      <c r="C103" s="72">
        <v>1186</v>
      </c>
      <c r="D103" s="73">
        <v>0.08</v>
      </c>
      <c r="E103" s="73">
        <v>0.06</v>
      </c>
      <c r="F103" s="74" t="s">
        <v>115</v>
      </c>
    </row>
    <row r="104" spans="1:6" ht="15.8">
      <c r="A104" s="72" t="s">
        <v>128</v>
      </c>
      <c r="B104" s="72" t="s">
        <v>129</v>
      </c>
      <c r="C104" s="72">
        <v>1260</v>
      </c>
      <c r="D104" s="73"/>
      <c r="E104" s="73">
        <v>0.01</v>
      </c>
      <c r="F104" s="74" t="s">
        <v>115</v>
      </c>
    </row>
    <row r="105" spans="1:6" ht="15.8">
      <c r="A105" s="72" t="s">
        <v>130</v>
      </c>
      <c r="B105" s="72" t="s">
        <v>131</v>
      </c>
      <c r="C105" s="72">
        <v>1294</v>
      </c>
      <c r="D105" s="73">
        <v>0.08</v>
      </c>
      <c r="E105" s="73">
        <v>0.01</v>
      </c>
      <c r="F105" s="74" t="s">
        <v>115</v>
      </c>
    </row>
    <row r="106" spans="1:6" ht="15.8">
      <c r="A106" s="72" t="s">
        <v>132</v>
      </c>
      <c r="B106" s="72" t="s">
        <v>133</v>
      </c>
      <c r="C106" s="72">
        <v>1310</v>
      </c>
      <c r="D106" s="73">
        <v>0.21</v>
      </c>
      <c r="E106" s="73">
        <v>0.14</v>
      </c>
      <c r="F106" s="74" t="s">
        <v>115</v>
      </c>
    </row>
    <row r="107" spans="1:6" ht="15.8">
      <c r="A107" s="72" t="s">
        <v>134</v>
      </c>
      <c r="B107" s="72" t="s">
        <v>135</v>
      </c>
      <c r="C107" s="72">
        <v>1312</v>
      </c>
      <c r="D107" s="73">
        <v>0.21</v>
      </c>
      <c r="E107" s="73">
        <v>0.04</v>
      </c>
      <c r="F107" s="74" t="s">
        <v>115</v>
      </c>
    </row>
    <row r="108" spans="1:6" ht="15.8">
      <c r="A108" s="72" t="s">
        <v>136</v>
      </c>
      <c r="B108" s="72" t="s">
        <v>137</v>
      </c>
      <c r="C108" s="72">
        <v>1268</v>
      </c>
      <c r="D108" s="73">
        <v>0.85</v>
      </c>
      <c r="E108" s="73">
        <v>0.17</v>
      </c>
      <c r="F108" s="74" t="s">
        <v>115</v>
      </c>
    </row>
    <row r="109" spans="1:6" ht="15.8">
      <c r="A109" s="72" t="s">
        <v>138</v>
      </c>
      <c r="B109" s="72" t="s">
        <v>139</v>
      </c>
      <c r="C109" s="72">
        <v>19738</v>
      </c>
      <c r="D109" s="73">
        <v>0.04</v>
      </c>
      <c r="E109" s="73">
        <v>0.01</v>
      </c>
      <c r="F109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2020-03-13T14:34:24Z</dcterms:created>
  <cp:category/>
  <cp:version/>
  <cp:contentType/>
  <cp:contentStatus/>
  <cp:revision>1</cp:revision>
</cp:coreProperties>
</file>