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<sst xmlns="http://schemas.openxmlformats.org/spreadsheetml/2006/main" count="258" uniqueCount="153">
  <si>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</si>
  <si>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</si>
  <si>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</si>
  <si>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</si>
  <si>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</si>
  <si>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</si>
  <si>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</si>
  <si>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</si>
  <si>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</si>
  <si>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</si>
  <si>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</si>
  <si>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</si>
  <si>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</si>
  <si>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</si>
  <si>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</si>
  <si>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</si>
  <si>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</si>
  <si>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</si>
  <si>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GIMONE</t>
  </si>
  <si>
    <t xml:space="preserve">NOM_PRELEV_DETERM</t>
  </si>
  <si>
    <t xml:space="preserve">EIMA</t>
  </si>
  <si>
    <t xml:space="preserve">LB_STATION</t>
  </si>
  <si>
    <t xml:space="preserve">CORDES TOLOSANES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</si>
  <si>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</si>
  <si>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</si>
  <si>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</si>
  <si>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</si>
  <si>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</si>
  <si>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</si>
  <si>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</si>
  <si>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</si>
  <si>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</si>
  <si>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</si>
  <si>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</si>
  <si>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</si>
  <si>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</si>
  <si>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</si>
  <si>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</si>
  <si>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</si>
  <si>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</si>
  <si>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</si>
  <si>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</si>
  <si>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</si>
  <si>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</si>
  <si>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</si>
  <si>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</si>
  <si>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</si>
  <si>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</si>
  <si>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</si>
  <si>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</si>
  <si>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</si>
  <si>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</si>
  <si>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</si>
  <si>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</si>
  <si>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</si>
  <si>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</si>
  <si>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</si>
  <si>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</si>
  <si>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</si>
  <si>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</si>
  <si>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</si>
  <si>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</si>
  <si>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</si>
  <si>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</si>
  <si>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</si>
  <si>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</si>
  <si>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</si>
  <si>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</si>
  <si>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</si>
  <si>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</si>
  <si>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</si>
  <si>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</si>
  <si>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</si>
  <si>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</si>
  <si>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</si>
  <si>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</si>
  <si>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</si>
  <si>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</si>
  <si>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</si>
  <si>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</si>
  <si>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</si>
  <si>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</si>
  <si>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</si>
  <si>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</si>
  <si>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</si>
  <si>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</si>
  <si>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</si>
  <si>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</si>
  <si>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</si>
  <si>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</si>
  <si>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</si>
  <si>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</si>
  <si>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</si>
  <si>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</si>
  <si>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</si>
  <si>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</si>
  <si>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</si>
  <si>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</si>
  <si>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</si>
  <si>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</si>
  <si>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</si>
  <si>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</si>
  <si>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</si>
  <si>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</si>
  <si>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</si>
  <si>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</si>
  <si>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</si>
  <si>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</si>
  <si>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</si>
  <si>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</si>
  <si>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</si>
  <si>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</si>
  <si>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</si>
  <si>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</si>
  <si>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</si>
  <si>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</si>
  <si>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</si>
  <si>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</si>
  <si>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</si>
  <si>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</si>
  <si>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</si>
  <si>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</si>
  <si>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</si>
  <si>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</si>
  <si>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</si>
  <si>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IRIPSE</t>
  </si>
  <si>
    <t xml:space="preserve">Iris pseudacorus</t>
  </si>
  <si>
    <t xml:space="preserve">LEEORY</t>
  </si>
  <si>
    <t xml:space="preserve">Leersia oryzoides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</si>
  <si>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</si>
  <si>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</si>
  <si>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</si>
  <si>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</si>
  <si>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</si>
  <si>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</si>
  <si>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</si>
  <si>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</si>
  <si>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</si>
  <si>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</si>
  <si>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OSCSPX</t>
  </si>
  <si>
    <t xml:space="preserve">Oscillatoria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</si>
  <si>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</si>
  <si>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</si>
  <si>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</si>
  <si>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</si>
  <si>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</si>
  <si>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</si>
  <si>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</si>
  <si>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</si>
  <si>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SCNLAC</t>
  </si>
  <si>
    <t xml:space="preserve">Schoenoplectus lacustris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</si>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</sst>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549246.915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6320967.691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549240.277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6321063.558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12.57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71.19</v>
      </c>
      <c r="D35" s="19" t="s">
        <v>58</v>
      </c>
      <c r="E35" s="20" t="n">
        <v>28.81</v>
      </c>
    </row>
    <row r="36" customFormat="false" ht="13.8" hidden="false" customHeight="false" outlineLevel="0" collapsed="false">
      <c r="A36" s="19" t="s">
        <v>59</v>
      </c>
      <c r="B36" s="20" t="n">
        <v>79</v>
      </c>
      <c r="D36" s="19" t="s">
        <v>60</v>
      </c>
      <c r="E36" s="20" t="n">
        <v>41</v>
      </c>
    </row>
    <row r="37" customFormat="false" ht="13.8" hidden="false" customHeight="false" outlineLevel="0" collapsed="false">
      <c r="A37" s="19" t="s">
        <v>61</v>
      </c>
      <c r="B37" s="20" t="n">
        <v>11.38</v>
      </c>
      <c r="D37" s="19" t="s">
        <v>62</v>
      </c>
      <c r="E37" s="20" t="n">
        <v>8.68</v>
      </c>
    </row>
    <row r="38" customFormat="false" ht="13.8" hidden="false" customHeight="false" outlineLevel="0" collapsed="false">
      <c r="A38" s="19" t="s">
        <v>63</v>
      </c>
      <c r="B38" s="20" t="n">
        <v>20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80</v>
      </c>
      <c r="B51" s="20" t="s">
        <v>69</v>
      </c>
      <c r="D51" s="19" t="s">
        <v>80</v>
      </c>
      <c r="E51" s="20" t="s">
        <v>69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76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76</v>
      </c>
      <c r="D58" s="19" t="s">
        <v>86</v>
      </c>
      <c r="E58" s="20" t="s">
        <v>54</v>
      </c>
    </row>
    <row r="59" customFormat="false" ht="13.8" hidden="false" customHeight="false" outlineLevel="0" collapsed="false">
      <c r="A59" s="19" t="s">
        <v>87</v>
      </c>
      <c r="B59" s="20" t="s">
        <v>54</v>
      </c>
      <c r="D59" s="19" t="s">
        <v>87</v>
      </c>
      <c r="E59" s="20" t="s">
        <v>76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76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69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69</v>
      </c>
    </row>
    <row r="67" customFormat="false" ht="13.8" hidden="false" customHeight="false" outlineLevel="0" collapsed="false">
      <c r="A67" s="19" t="s">
        <v>93</v>
      </c>
      <c r="B67" s="20" t="s">
        <v>71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76</v>
      </c>
      <c r="D74" s="19" t="s">
        <v>98</v>
      </c>
      <c r="E74" s="20" t="s">
        <v>79</v>
      </c>
    </row>
    <row r="75" customFormat="false" ht="13.8" hidden="false" customHeight="false" outlineLevel="0" collapsed="false">
      <c r="A75" s="19" t="s">
        <v>99</v>
      </c>
      <c r="B75" s="20" t="s">
        <v>79</v>
      </c>
      <c r="D75" s="19" t="s">
        <v>99</v>
      </c>
      <c r="E75" s="20" t="s">
        <v>79</v>
      </c>
    </row>
    <row r="76" customFormat="false" ht="13.8" hidden="false" customHeight="false" outlineLevel="0" collapsed="false">
      <c r="A76" s="19" t="s">
        <v>100</v>
      </c>
      <c r="B76" s="20" t="s">
        <v>79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76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79</v>
      </c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0" t="s">
        <v>69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76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1321</v>
      </c>
      <c r="D97" s="39" t="n">
        <v>0.14</v>
      </c>
      <c r="E97" s="39" t="n">
        <v>0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1124</v>
      </c>
      <c r="D98" s="39" t="n">
        <v>0.46</v>
      </c>
      <c r="E98" s="39" t="n">
        <v>0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1294</v>
      </c>
      <c r="D99" s="39" t="n">
        <v>0.45</v>
      </c>
      <c r="E99" s="39" t="n">
        <v>0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1601</v>
      </c>
      <c r="D100" s="39" t="n">
        <v>0.02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1569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1626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1244</v>
      </c>
      <c r="D103" s="39" t="n">
        <v>2.06</v>
      </c>
      <c r="E103" s="39" t="n">
        <v>0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1887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8714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1778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1108</v>
      </c>
      <c r="D107" s="39" t="n">
        <v>1.98</v>
      </c>
      <c r="E107" s="39" t="n">
        <v>0.34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6414</v>
      </c>
      <c r="D108" s="39" t="n">
        <v>17.79</v>
      </c>
      <c r="E108" s="39" t="n">
        <v>3.06</v>
      </c>
    </row>
    <row r="109" customFormat="false" ht="13.8" hidden="false" customHeight="false" outlineLevel="0" collapsed="false">
      <c r="A109" s="39" t="s">
        <v>143</v>
      </c>
      <c r="B109" s="39" t="s">
        <v>144</v>
      </c>
      <c r="C109" s="39" t="n">
        <v>1652</v>
      </c>
      <c r="D109" s="39" t="n">
        <v>0.01</v>
      </c>
      <c r="E109" s="39" t="n">
        <v>0.28</v>
      </c>
    </row>
    <row r="110" customFormat="false" ht="13.8" hidden="false" customHeight="false" outlineLevel="0" collapsed="false">
      <c r="A110" s="39" t="s">
        <v>145</v>
      </c>
      <c r="B110" s="39" t="s">
        <v>146</v>
      </c>
      <c r="C110" s="39" t="n">
        <v>1268</v>
      </c>
      <c r="D110" s="39" t="n">
        <v>0.37</v>
      </c>
      <c r="E110" s="39" t="n">
        <v>0</v>
      </c>
    </row>
    <row r="111" customFormat="false" ht="13.8" hidden="false" customHeight="false" outlineLevel="0" collapsed="false">
      <c r="A111" s="39" t="s">
        <v>147</v>
      </c>
      <c r="B111" s="39" t="s">
        <v>148</v>
      </c>
      <c r="C111" s="39" t="n">
        <v>1765</v>
      </c>
      <c r="D111" s="39" t="n">
        <v>0.01</v>
      </c>
      <c r="E111" s="39" t="n">
        <v>0</v>
      </c>
    </row>
    <row r="112" customFormat="false" ht="13.8" hidden="false" customHeight="false" outlineLevel="0" collapsed="false">
      <c r="A112" s="39" t="s">
        <v>149</v>
      </c>
      <c r="B112" s="39" t="s">
        <v>150</v>
      </c>
      <c r="C112" s="39" t="n">
        <v>31026</v>
      </c>
      <c r="D112" s="39" t="n">
        <v>0.02</v>
      </c>
      <c r="E112" s="39" t="n">
        <v>0</v>
      </c>
    </row>
    <row r="113" customFormat="false" ht="13.8" hidden="false" customHeight="false" outlineLevel="0" collapsed="false">
      <c r="A113" s="39" t="s">
        <v>151</v>
      </c>
      <c r="B113" s="39" t="s">
        <v>152</v>
      </c>
      <c r="C113" s="39" t="n">
        <v>1169</v>
      </c>
      <c r="D113" s="39" t="n">
        <v>0.01</v>
      </c>
      <c r="E113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