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<sst xmlns="http://schemas.openxmlformats.org/spreadsheetml/2006/main" count="564" uniqueCount="90">
  <si>
    <t>Relevés floristiques aquatiques - IBMR</t>
  </si>
  <si>
    <t xml:space="preserve">Formulaire modèle GIS Macrophytes v 3.1.1 - janvier 2013  </t>
  </si>
  <si>
    <t>EIMA</t>
  </si>
  <si>
    <t>JMFERRONI</t>
  </si>
  <si>
    <t>conforme AFNOR T90-395 oct. 2003</t>
  </si>
  <si>
    <t>SAVE</t>
  </si>
  <si>
    <t>Grenade</t>
  </si>
  <si>
    <t>05155000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</si>
  <si>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</si>
  <si>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</si>
  <si>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</si>
  <si>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</si>
  <si>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</si>
  <si>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</si>
  <si>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</si>
  <si>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</si>
  <si>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</si>
  <si>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</si>
  <si>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</si>
  <si>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</si>
  <si>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</si>
  <si>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</si>
  <si>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</si>
  <si>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</si>
  <si>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</si>
  <si>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</si>
  <si>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</si>
  <si>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</si>
  <si>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</si>
  <si>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</si>
  <si>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</si>
  <si>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</si>
  <si>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</si>
  <si>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</si>
  <si>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</si>
  <si>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</si>
  <si>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</si>
  <si>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</si>
  <si>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</si>
  <si>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</si>
  <si>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</si>
  <si>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</si>
  <si>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</si>
  <si>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</si>
  <si>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</si>
  <si>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</si>
  <si>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</si>
  <si>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</si>
  <si>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</si>
  <si>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</si>
  <si>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</si>
  <si>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</si>
  <si>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</si>
  <si>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</si>
  <si>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</si>
  <si>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</si>
  <si>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</si>
  <si>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</si>
  <si>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</si>
  <si>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</si>
  <si>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</si>
  <si>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</si>
  <si>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</si>
  <si>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</si>
  <si>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</si>
  <si>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</si>
  <si>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</si>
  <si>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</si>
  <si>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</si>
  <si>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OSCSPX</t>
  </si>
  <si>
    <t>Oscillatoria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</si>
  <si>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</si>
  <si>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</si>
  <si>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</si>
  <si>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</si>
  <si>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</si>
  <si>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</si>
  <si>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</si>
  <si>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RHYRIP</t>
  </si>
  <si>
    <t>Rhynchostegium riparioides</t>
  </si>
  <si>
    <t>Myriophyllum spicatum</t>
  </si>
  <si>
    <t>PHy</t>
  </si>
  <si>
    <t>POTPEC</t>
  </si>
  <si>
    <t>Potamogeton pectinatus</t>
  </si>
  <si>
    <t>PHAARU</t>
  </si>
  <si>
    <t>Phalaris arundinacea</t>
  </si>
  <si>
    <t>PHe</t>
  </si>
  <si>
    <t>POLHYD</t>
  </si>
  <si>
    <t>Polygonum hydropiper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</si>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</sst>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D735-1E11-4206-9999-001D2DA1194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7.681818181818182</v>
      </c>
      <c r="M5" s="47"/>
      <c r="N5" s="48" t="s">
        <v>16</v>
      </c>
      <c r="O5" s="49">
        <v>7.611111111111111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79</v>
      </c>
      <c r="C7" s="61">
        <v>21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8.8</v>
      </c>
      <c r="O8" s="77">
        <v>1.6</v>
      </c>
      <c r="P8" s="78"/>
    </row>
    <row r="9" spans="1:16" ht="15">
      <c r="A9" s="37" t="s">
        <v>29</v>
      </c>
      <c r="B9" s="79">
        <v>1.06</v>
      </c>
      <c r="C9" s="80">
        <v>4.35</v>
      </c>
      <c r="D9" s="81"/>
      <c r="E9" s="81"/>
      <c r="F9" s="82">
        <v>1.7509000000000001</v>
      </c>
      <c r="G9" s="83"/>
      <c r="H9" s="84"/>
      <c r="I9" s="85"/>
      <c r="J9" s="86"/>
      <c r="K9" s="66"/>
      <c r="L9" s="87"/>
      <c r="M9" s="76" t="s">
        <v>30</v>
      </c>
      <c r="N9" s="77">
        <v>3.9698866482558417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2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0.19</v>
      </c>
      <c r="C12" s="111"/>
      <c r="D12" s="102"/>
      <c r="E12" s="102"/>
      <c r="F12" s="103">
        <v>0.1501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0.72</v>
      </c>
      <c r="C13" s="111"/>
      <c r="D13" s="102"/>
      <c r="E13" s="102"/>
      <c r="F13" s="103">
        <v>0.5688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0.15</v>
      </c>
      <c r="C15" s="129">
        <v>4.35</v>
      </c>
      <c r="D15" s="102"/>
      <c r="E15" s="102"/>
      <c r="F15" s="103">
        <v>1.0319999999999998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1.06</v>
      </c>
      <c r="C17" s="111">
        <v>3.9</v>
      </c>
      <c r="D17" s="102"/>
      <c r="E17" s="102"/>
      <c r="F17" s="137"/>
      <c r="G17" s="103">
        <v>1.6563999999999999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0.45</v>
      </c>
      <c r="D18" s="102"/>
      <c r="E18" s="141" t="s">
        <v>54</v>
      </c>
      <c r="F18" s="137"/>
      <c r="G18" s="103">
        <v>0.09450000000000001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1.7508999999999997</v>
      </c>
      <c r="G19" s="149">
        <v>1.7509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1.06</v>
      </c>
      <c r="C20" s="159">
        <v>4.35</v>
      </c>
      <c r="D20" s="160"/>
      <c r="E20" s="161" t="s">
        <v>54</v>
      </c>
      <c r="F20" s="162">
        <v>1.7509000000000001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0.8374000000000001</v>
      </c>
      <c r="C21" s="171">
        <v>0.9135</v>
      </c>
      <c r="D21" s="102" t="s">
        <v>55</v>
      </c>
      <c r="E21" s="172" t="s">
        <v>55</v>
      </c>
      <c r="F21" s="173">
        <v>1.7509000000000001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/>
      <c r="D23" s="192" t="s">
        <v>67</v>
      </c>
      <c r="E23" s="192" t="e">
        <v>#N/A</v>
      </c>
      <c r="F23" s="193">
        <v>0.0395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0.04</v>
      </c>
      <c r="C24" s="202"/>
      <c r="D24" s="192" t="s">
        <v>70</v>
      </c>
      <c r="E24" s="203" t="e">
        <v>#N/A</v>
      </c>
      <c r="F24" s="204">
        <v>0.0316</v>
      </c>
      <c r="G24" s="194" t="s">
        <v>68</v>
      </c>
      <c r="H24" s="195">
        <v>2</v>
      </c>
      <c r="I24" s="196">
        <v>11</v>
      </c>
      <c r="J24" s="196">
        <v>1</v>
      </c>
      <c r="K24" s="197" t="s">
        <v>70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71</v>
      </c>
      <c r="B25" s="201">
        <v>0.1</v>
      </c>
      <c r="C25" s="202"/>
      <c r="D25" s="192" t="s">
        <v>72</v>
      </c>
      <c r="E25" s="203" t="e">
        <v>#N/A</v>
      </c>
      <c r="F25" s="204">
        <v>0.079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0.67</v>
      </c>
      <c r="C26" s="202"/>
      <c r="D26" s="192" t="s">
        <v>74</v>
      </c>
      <c r="E26" s="203" t="e">
        <v>#N/A</v>
      </c>
      <c r="F26" s="204">
        <v>0.5293</v>
      </c>
      <c r="G26" s="194" t="s">
        <v>75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76</v>
      </c>
      <c r="B27" s="201">
        <v>0.03</v>
      </c>
      <c r="C27" s="202"/>
      <c r="D27" s="192" t="s">
        <v>77</v>
      </c>
      <c r="E27" s="203" t="e">
        <v>#N/A</v>
      </c>
      <c r="F27" s="204">
        <v>0.023700000000000002</v>
      </c>
      <c r="G27" s="194" t="s">
        <v>75</v>
      </c>
      <c r="H27" s="195">
        <v>5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78</v>
      </c>
      <c r="B28" s="201">
        <v>0.02</v>
      </c>
      <c r="C28" s="202"/>
      <c r="D28" s="192" t="s">
        <v>79</v>
      </c>
      <c r="E28" s="203" t="e">
        <v>#N/A</v>
      </c>
      <c r="F28" s="204">
        <v>0.0158</v>
      </c>
      <c r="G28" s="194" t="s">
        <v>75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16</v>
      </c>
      <c r="B29" s="201">
        <v>0.15</v>
      </c>
      <c r="C29" s="202">
        <v>2.5</v>
      </c>
      <c r="D29" s="192" t="s">
        <v>80</v>
      </c>
      <c r="E29" s="203" t="e">
        <v>#N/A</v>
      </c>
      <c r="F29" s="204">
        <v>0.6435</v>
      </c>
      <c r="G29" s="194" t="s">
        <v>81</v>
      </c>
      <c r="H29" s="195">
        <v>7</v>
      </c>
      <c r="I29" s="196">
        <v>8</v>
      </c>
      <c r="J29" s="196">
        <v>2</v>
      </c>
      <c r="K29" s="197" t="s">
        <v>80</v>
      </c>
      <c r="L29" s="205"/>
      <c r="M29" s="205"/>
      <c r="N29" s="205"/>
      <c r="O29" s="199"/>
      <c r="P29" s="199">
        <v>1778</v>
      </c>
      <c r="AO29" s="8">
        <v>1</v>
      </c>
    </row>
    <row r="30" spans="1:41" ht="15">
      <c r="A30" s="200" t="s">
        <v>82</v>
      </c>
      <c r="B30" s="201"/>
      <c r="C30" s="202">
        <v>1.4</v>
      </c>
      <c r="D30" s="192" t="s">
        <v>83</v>
      </c>
      <c r="E30" s="203" t="e">
        <v>#N/A</v>
      </c>
      <c r="F30" s="204">
        <v>0.294</v>
      </c>
      <c r="G30" s="194" t="s">
        <v>81</v>
      </c>
      <c r="H30" s="195">
        <v>7</v>
      </c>
      <c r="I30" s="196">
        <v>2</v>
      </c>
      <c r="J30" s="196">
        <v>2</v>
      </c>
      <c r="K30" s="197" t="s">
        <v>83</v>
      </c>
      <c r="L30" s="205"/>
      <c r="M30" s="205"/>
      <c r="N30" s="205"/>
      <c r="O30" s="199"/>
      <c r="P30" s="199">
        <v>1655</v>
      </c>
      <c r="AO30" s="8">
        <v>1</v>
      </c>
    </row>
    <row r="31" spans="1:41" ht="15">
      <c r="A31" s="200" t="s">
        <v>84</v>
      </c>
      <c r="B31" s="201"/>
      <c r="C31" s="202">
        <v>0.28</v>
      </c>
      <c r="D31" s="192" t="s">
        <v>85</v>
      </c>
      <c r="E31" s="203" t="e">
        <v>#N/A</v>
      </c>
      <c r="F31" s="204">
        <v>0.058800000000000005</v>
      </c>
      <c r="G31" s="194" t="s">
        <v>86</v>
      </c>
      <c r="H31" s="195">
        <v>8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87</v>
      </c>
      <c r="B32" s="201"/>
      <c r="C32" s="202">
        <v>0.17</v>
      </c>
      <c r="D32" s="192" t="s">
        <v>88</v>
      </c>
      <c r="E32" s="203" t="e">
        <v>#N/A</v>
      </c>
      <c r="F32" s="204">
        <v>0.0357</v>
      </c>
      <c r="G32" s="194" t="s">
        <v>86</v>
      </c>
      <c r="H32" s="195">
        <v>8</v>
      </c>
      <c r="I32" s="196">
        <v>8</v>
      </c>
      <c r="J32" s="196">
        <v>2</v>
      </c>
      <c r="K32" s="197" t="s">
        <v>88</v>
      </c>
      <c r="L32" s="205"/>
      <c r="M32" s="205"/>
      <c r="N32" s="205"/>
      <c r="O32" s="199"/>
      <c r="P32" s="199">
        <v>1865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2020-03-18T18:46:35Z</dcterms:created>
  <dcterms:modified xsi:type="dcterms:W3CDTF">2020-03-18T18:46:38Z</dcterms:modified>
  <cp:category/>
  <cp:version/>
  <cp:contentType/>
  <cp:contentStatus/>
</cp:coreProperties>
</file>