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05158700" sheetId="1" r:id="rId1"/>
  </sheets>
  <externalReferences>
    <externalReference r:id="rId4"/>
  </externalReferences>
  <definedNames>
    <definedName name="_xlnm.Print_Area" localSheetId="0">'[1]station'!$A$1:$E$92</definedName>
  </definedNames>
  <calcPr calcId="162913" iterate="1" iterateCount="100" iterateDelta="0.001"/>
  <extLst/>
</workbook>
</file>

<file path=xl/sharedStrings.xml><?xml version="1.0" encoding="utf-8"?>
<sst xmlns="http://schemas.openxmlformats.org/spreadsheetml/2006/main" count="281" uniqueCount="177">
  <si>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</si>
  <si>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</si>
  <si>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</si>
  <si>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</si>
  <si>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</si>
  <si>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</si>
  <si>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</si>
  <si>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</si>
  <si>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</si>
  <si>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</si>
  <si>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</si>
  <si>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</si>
  <si>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</si>
  <si>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</si>
  <si>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</si>
  <si>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</si>
  <si>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</si>
  <si>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</si>
  <si>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</si>
  <si>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</si>
  <si>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</si>
  <si>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</si>
  <si>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</si>
  <si>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</si>
  <si>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</si>
  <si>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</si>
  <si>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</si>
  <si>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</si>
  <si>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</si>
  <si>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</si>
  <si>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</si>
  <si>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</si>
  <si>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</si>
  <si>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</si>
  <si>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</si>
  <si>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</si>
  <si>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</si>
  <si>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</si>
  <si>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</si>
  <si>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</si>
  <si>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</si>
  <si>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</si>
  <si>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</si>
  <si>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</si>
  <si>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</si>
  <si>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</si>
  <si>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</si>
  <si>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</si>
  <si>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</si>
  <si>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</si>
  <si>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</si>
  <si>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</si>
  <si>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</si>
  <si>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</si>
  <si>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</si>
  <si>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</si>
  <si>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</si>
  <si>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</si>
  <si>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</si>
  <si>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</si>
  <si>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</si>
  <si>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</si>
  <si>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</si>
  <si>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</si>
  <si>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</si>
  <si>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</si>
  <si>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</si>
  <si>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</si>
  <si>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</si>
  <si>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</si>
  <si>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</si>
  <si>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</si>
  <si>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</si>
  <si>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</si>
  <si>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</si>
  <si>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</si>
  <si>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</si>
  <si>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</si>
  <si>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</si>
  <si>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</si>
  <si>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</si>
  <si>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</si>
  <si>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</si>
  <si>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</si>
  <si>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</si>
  <si>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</si>
  <si>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</si>
  <si>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</si>
  <si>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</si>
  <si>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</si>
  <si>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</si>
  <si>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</si>
  <si>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</si>
  <si>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</si>
  <si>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</si>
  <si>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</si>
  <si>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</si>
  <si>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</si>
  <si>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</si>
  <si>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</si>
  <si>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</si>
  <si>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2022-412</t>
  </si>
  <si>
    <t>05158700</t>
  </si>
  <si>
    <t>AUSSONNELLE</t>
  </si>
  <si>
    <t>AUSONNELLE A SEILH</t>
  </si>
  <si>
    <t>14/09/2022</t>
  </si>
  <si>
    <t>IBMR standard</t>
  </si>
  <si>
    <t>DROITE</t>
  </si>
  <si>
    <t>ETIAGE NORMAL</t>
  </si>
  <si>
    <t>ENSOLEILLE</t>
  </si>
  <si>
    <t>MOYENNE</t>
  </si>
  <si>
    <t>PARTIELLEMENT</t>
  </si>
  <si>
    <t>abondant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</si>
  <si>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</si>
  <si>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</si>
  <si>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</si>
  <si>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</si>
  <si>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</si>
  <si>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</si>
  <si>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</si>
  <si>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</si>
  <si>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</si>
  <si>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</si>
  <si>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ARTVUL</t>
  </si>
  <si>
    <t>Artemisia vulgaris</t>
  </si>
  <si>
    <t>NEWCOD</t>
  </si>
  <si>
    <t>Bryum bicolor</t>
  </si>
  <si>
    <t>CARSPX</t>
  </si>
  <si>
    <t>Carex</t>
  </si>
  <si>
    <t>CYPERA</t>
  </si>
  <si>
    <t>Cyperus eragrostis</t>
  </si>
  <si>
    <t>HELNOD</t>
  </si>
  <si>
    <t xml:space="preserve">Helosciadium nodiflorum </t>
  </si>
  <si>
    <t>HILSPX</t>
  </si>
  <si>
    <t>Hildenbrandia</t>
  </si>
  <si>
    <t>IRIPSE</t>
  </si>
  <si>
    <t>Iris pseudacorus</t>
  </si>
  <si>
    <t>LEMMIN</t>
  </si>
  <si>
    <t>Lemna minor</t>
  </si>
  <si>
    <t>LEORIP</t>
  </si>
  <si>
    <t>Leptodictyum riparium</t>
  </si>
  <si>
    <t>LUNCRU</t>
  </si>
  <si>
    <t>Lunularia cruciata</t>
  </si>
  <si>
    <t>LYCEUR</t>
  </si>
  <si>
    <t>Lycopus europaeus</t>
  </si>
  <si>
    <t>MELSPX</t>
  </si>
  <si>
    <t>Melosira</t>
  </si>
  <si>
    <t>MENAQU</t>
  </si>
  <si>
    <t>Mentha aquatica</t>
  </si>
  <si>
    <t>MYRSPI</t>
  </si>
  <si>
    <t>Myriophyllum spicatum</t>
  </si>
  <si>
    <t>PERHYD</t>
  </si>
  <si>
    <t>Persicaria hydropiper</t>
  </si>
  <si>
    <t>PHAARU</t>
  </si>
  <si>
    <t>Phalaris arundinacea</t>
  </si>
  <si>
    <t>PHOSPX</t>
  </si>
  <si>
    <t>Phormidium</t>
  </si>
  <si>
    <t>PLRSPX</t>
  </si>
  <si>
    <t>Pleurosira</t>
  </si>
  <si>
    <t>RANREP</t>
  </si>
  <si>
    <t>Ranunculus repens</t>
  </si>
  <si>
    <t>RANSCE</t>
  </si>
  <si>
    <t>Ranunculus sceleratus</t>
  </si>
  <si>
    <t>RHISPX</t>
  </si>
  <si>
    <t>Rhizoclonium</t>
  </si>
  <si>
    <t>RORAMP</t>
  </si>
  <si>
    <t>Rorippa amphibia</t>
  </si>
  <si>
    <t>SCRAUR</t>
  </si>
  <si>
    <t>Scrophularia auriculata</t>
  </si>
  <si>
    <t>SOADUL</t>
  </si>
  <si>
    <t>Solanum dulcamara</t>
  </si>
  <si>
    <t>SPISPX</t>
  </si>
  <si>
    <t>Spirogyra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</si>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</sst>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6">
        <v>567679.032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6">
        <v>6290085.997</v>
      </c>
      <c r="G11" s="12"/>
      <c r="H11" s="12"/>
    </row>
    <row r="12" spans="1:8" ht="12.75">
      <c r="A12" s="24" t="s">
        <v>17</v>
      </c>
      <c r="B12" s="31" t="s">
        <v>101</v>
      </c>
      <c r="D12" s="24" t="s">
        <v>18</v>
      </c>
      <c r="E12" s="31">
        <v>567654.085</v>
      </c>
      <c r="G12" s="12"/>
      <c r="H12" s="12"/>
    </row>
    <row r="13" spans="4:5" ht="12.75">
      <c r="D13" s="24" t="s">
        <v>19</v>
      </c>
      <c r="E13" s="31">
        <v>6290179.147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106</v>
      </c>
    </row>
    <row r="16" spans="1:2" ht="12.75">
      <c r="A16" s="25" t="s">
        <v>22</v>
      </c>
      <c r="B16" s="33" t="s">
        <v>107</v>
      </c>
    </row>
    <row r="17" spans="1:3" ht="13.9" customHeight="1">
      <c r="A17" s="10" t="s">
        <v>23</v>
      </c>
      <c r="B17" s="25" t="s">
        <v>24</v>
      </c>
      <c r="C17" s="26">
        <f>E10</f>
        <v>567679.032</v>
      </c>
    </row>
    <row r="18" spans="1:3" ht="12.75">
      <c r="A18" s="10"/>
      <c r="B18" s="25" t="s">
        <v>25</v>
      </c>
      <c r="C18" s="26">
        <f>E11</f>
        <v>6290085.997</v>
      </c>
    </row>
    <row r="19" spans="1:2" ht="12.75">
      <c r="A19" s="25" t="s">
        <v>26</v>
      </c>
      <c r="B19" s="33">
        <v>116</v>
      </c>
    </row>
    <row r="20" spans="1:2" ht="12.75">
      <c r="A20" s="25" t="s">
        <v>27</v>
      </c>
      <c r="B20" s="33" t="s">
        <v>108</v>
      </c>
    </row>
    <row r="21" spans="1:2" ht="12.75">
      <c r="A21" s="25" t="s">
        <v>28</v>
      </c>
      <c r="B21" s="33" t="s">
        <v>109</v>
      </c>
    </row>
    <row r="22" spans="1:2" ht="12.75">
      <c r="A22" s="25" t="s">
        <v>29</v>
      </c>
      <c r="B22" s="33" t="s">
        <v>110</v>
      </c>
    </row>
    <row r="23" spans="1:2" ht="12.75">
      <c r="A23" s="25" t="s">
        <v>30</v>
      </c>
      <c r="B23" s="33" t="s">
        <v>111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8.74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114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50.51</v>
      </c>
      <c r="D35" s="25" t="s">
        <v>40</v>
      </c>
      <c r="E35" s="33">
        <v>49.49</v>
      </c>
    </row>
    <row r="36" spans="1:5" ht="12.75">
      <c r="A36" s="25" t="s">
        <v>41</v>
      </c>
      <c r="B36" s="33">
        <v>55</v>
      </c>
      <c r="D36" s="25" t="s">
        <v>42</v>
      </c>
      <c r="E36" s="33">
        <v>55</v>
      </c>
    </row>
    <row r="37" spans="1:5" ht="12.75">
      <c r="A37" s="25" t="s">
        <v>43</v>
      </c>
      <c r="B37" s="33">
        <v>7.91</v>
      </c>
      <c r="D37" s="25" t="s">
        <v>44</v>
      </c>
      <c r="E37" s="33">
        <v>7.83</v>
      </c>
    </row>
    <row r="38" spans="1:5" ht="12.75">
      <c r="A38" s="25" t="s">
        <v>45</v>
      </c>
      <c r="B38" s="33">
        <v>0</v>
      </c>
      <c r="D38" s="25" t="s">
        <v>45</v>
      </c>
      <c r="E38" s="33">
        <v>0</v>
      </c>
    </row>
    <row r="39" spans="1:5" ht="12.75">
      <c r="A39" s="25" t="s">
        <v>46</v>
      </c>
      <c r="B39" s="33" t="s">
        <v>112</v>
      </c>
      <c r="D39" s="25" t="s">
        <v>46</v>
      </c>
      <c r="E39" s="33" t="s">
        <v>113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115</v>
      </c>
      <c r="D43" s="25" t="s">
        <v>49</v>
      </c>
      <c r="E43" s="33" t="s">
        <v>115</v>
      </c>
    </row>
    <row r="44" spans="1:5" ht="12.75">
      <c r="A44" s="25" t="s">
        <v>50</v>
      </c>
      <c r="B44" s="33" t="s">
        <v>115</v>
      </c>
      <c r="D44" s="25" t="s">
        <v>50</v>
      </c>
      <c r="E44" s="33" t="s">
        <v>116</v>
      </c>
    </row>
    <row r="45" spans="1:5" ht="12.75">
      <c r="A45" s="25" t="s">
        <v>51</v>
      </c>
      <c r="B45" s="33" t="s">
        <v>115</v>
      </c>
      <c r="D45" s="25" t="s">
        <v>51</v>
      </c>
      <c r="E45" s="33" t="s">
        <v>115</v>
      </c>
    </row>
    <row r="46" spans="1:5" ht="12.75">
      <c r="A46" s="25" t="s">
        <v>52</v>
      </c>
      <c r="B46" s="33" t="s">
        <v>115</v>
      </c>
      <c r="D46" s="25" t="s">
        <v>52</v>
      </c>
      <c r="E46" s="33" t="s">
        <v>115</v>
      </c>
    </row>
    <row r="47" spans="1:5" ht="12.75">
      <c r="A47" s="25" t="s">
        <v>53</v>
      </c>
      <c r="B47" s="33" t="s">
        <v>115</v>
      </c>
      <c r="D47" s="25" t="s">
        <v>53</v>
      </c>
      <c r="E47" s="33" t="s">
        <v>115</v>
      </c>
    </row>
    <row r="48" spans="1:5" ht="12.75">
      <c r="A48" s="25" t="s">
        <v>54</v>
      </c>
      <c r="B48" s="33" t="s">
        <v>117</v>
      </c>
      <c r="D48" s="25" t="s">
        <v>54</v>
      </c>
      <c r="E48" s="33" t="s">
        <v>115</v>
      </c>
    </row>
    <row r="49" spans="1:5" ht="12.75">
      <c r="A49" s="25" t="s">
        <v>55</v>
      </c>
      <c r="B49" s="33" t="s">
        <v>115</v>
      </c>
      <c r="D49" s="25" t="s">
        <v>55</v>
      </c>
      <c r="E49" s="33" t="s">
        <v>115</v>
      </c>
    </row>
    <row r="50" spans="1:5" ht="12.75">
      <c r="A50" s="25" t="s">
        <v>56</v>
      </c>
      <c r="B50" s="33" t="s">
        <v>117</v>
      </c>
      <c r="D50" s="25" t="s">
        <v>56</v>
      </c>
      <c r="E50" s="33" t="s">
        <v>115</v>
      </c>
    </row>
    <row r="51" spans="1:5" ht="12.75">
      <c r="A51" s="25" t="s">
        <v>57</v>
      </c>
      <c r="B51" s="33" t="s">
        <v>115</v>
      </c>
      <c r="D51" s="25" t="s">
        <v>57</v>
      </c>
      <c r="E51" s="33" t="s">
        <v>115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115</v>
      </c>
      <c r="D53" s="25" t="s">
        <v>59</v>
      </c>
      <c r="E53" s="33" t="s">
        <v>115</v>
      </c>
    </row>
    <row r="54" spans="1:5" ht="12.75">
      <c r="A54" s="27"/>
      <c r="B54" s="38" t="s">
        <v>115</v>
      </c>
      <c r="D54" s="27"/>
      <c r="E54" s="38" t="s">
        <v>115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117</v>
      </c>
      <c r="D57" s="25" t="s">
        <v>61</v>
      </c>
      <c r="E57" s="33" t="s">
        <v>114</v>
      </c>
    </row>
    <row r="58" spans="1:5" ht="12.75">
      <c r="A58" s="25" t="s">
        <v>62</v>
      </c>
      <c r="B58" s="33" t="s">
        <v>117</v>
      </c>
      <c r="D58" s="25" t="s">
        <v>62</v>
      </c>
      <c r="E58" s="33" t="s">
        <v>117</v>
      </c>
    </row>
    <row r="59" spans="1:5" ht="12.75">
      <c r="A59" s="25" t="s">
        <v>63</v>
      </c>
      <c r="B59" s="33" t="s">
        <v>115</v>
      </c>
      <c r="D59" s="25" t="s">
        <v>63</v>
      </c>
      <c r="E59" s="33" t="s">
        <v>117</v>
      </c>
    </row>
    <row r="60" spans="1:5" ht="12.75">
      <c r="A60" s="25" t="s">
        <v>64</v>
      </c>
      <c r="B60" s="33" t="s">
        <v>115</v>
      </c>
      <c r="D60" s="25" t="s">
        <v>64</v>
      </c>
      <c r="E60" s="33" t="s">
        <v>114</v>
      </c>
    </row>
    <row r="61" spans="1:5" ht="12.75">
      <c r="A61" s="25" t="s">
        <v>65</v>
      </c>
      <c r="B61" s="33" t="s">
        <v>115</v>
      </c>
      <c r="D61" s="25" t="s">
        <v>65</v>
      </c>
      <c r="E61" s="33" t="s">
        <v>115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115</v>
      </c>
      <c r="D65" s="25" t="s">
        <v>67</v>
      </c>
      <c r="E65" s="33" t="s">
        <v>117</v>
      </c>
    </row>
    <row r="66" spans="1:5" ht="12.75">
      <c r="A66" s="25" t="s">
        <v>68</v>
      </c>
      <c r="B66" s="33" t="s">
        <v>115</v>
      </c>
      <c r="D66" s="25" t="s">
        <v>68</v>
      </c>
      <c r="E66" s="33" t="s">
        <v>117</v>
      </c>
    </row>
    <row r="67" spans="1:5" ht="12.75">
      <c r="A67" s="25" t="s">
        <v>69</v>
      </c>
      <c r="B67" s="33" t="s">
        <v>116</v>
      </c>
      <c r="D67" s="25" t="s">
        <v>69</v>
      </c>
      <c r="E67" s="33" t="s">
        <v>115</v>
      </c>
    </row>
    <row r="68" spans="1:5" ht="12.75">
      <c r="A68" s="25" t="s">
        <v>70</v>
      </c>
      <c r="B68" s="33" t="s">
        <v>114</v>
      </c>
      <c r="D68" s="25" t="s">
        <v>70</v>
      </c>
      <c r="E68" s="33" t="s">
        <v>115</v>
      </c>
    </row>
    <row r="69" spans="1:5" ht="12.75">
      <c r="A69" s="25" t="s">
        <v>71</v>
      </c>
      <c r="B69" s="33" t="s">
        <v>115</v>
      </c>
      <c r="D69" s="25" t="s">
        <v>71</v>
      </c>
      <c r="E69" s="33" t="s">
        <v>115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115</v>
      </c>
      <c r="D73" s="25" t="s">
        <v>73</v>
      </c>
      <c r="E73" s="33" t="s">
        <v>115</v>
      </c>
    </row>
    <row r="74" spans="1:5" ht="12.75">
      <c r="A74" s="25" t="s">
        <v>74</v>
      </c>
      <c r="B74" s="33" t="s">
        <v>118</v>
      </c>
      <c r="D74" s="25" t="s">
        <v>74</v>
      </c>
      <c r="E74" s="33" t="s">
        <v>115</v>
      </c>
    </row>
    <row r="75" spans="1:5" ht="12.75">
      <c r="A75" s="25" t="s">
        <v>75</v>
      </c>
      <c r="B75" s="33" t="s">
        <v>115</v>
      </c>
      <c r="D75" s="25" t="s">
        <v>75</v>
      </c>
      <c r="E75" s="33" t="s">
        <v>118</v>
      </c>
    </row>
    <row r="76" spans="1:5" ht="12.75">
      <c r="A76" s="25" t="s">
        <v>76</v>
      </c>
      <c r="B76" s="33" t="s">
        <v>117</v>
      </c>
      <c r="D76" s="25" t="s">
        <v>76</v>
      </c>
      <c r="E76" s="33" t="s">
        <v>117</v>
      </c>
    </row>
    <row r="77" spans="1:5" ht="12.75">
      <c r="A77" s="25" t="s">
        <v>77</v>
      </c>
      <c r="B77" s="33" t="s">
        <v>117</v>
      </c>
      <c r="D77" s="25" t="s">
        <v>77</v>
      </c>
      <c r="E77" s="33" t="s">
        <v>117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115</v>
      </c>
      <c r="D81" s="25" t="s">
        <v>79</v>
      </c>
      <c r="E81" s="33" t="s">
        <v>117</v>
      </c>
    </row>
    <row r="82" spans="1:5" ht="12.75">
      <c r="A82" s="25" t="s">
        <v>80</v>
      </c>
      <c r="B82" s="33" t="s">
        <v>115</v>
      </c>
      <c r="D82" s="25" t="s">
        <v>80</v>
      </c>
      <c r="E82" s="33" t="s">
        <v>115</v>
      </c>
    </row>
    <row r="83" spans="1:5" ht="12.75">
      <c r="A83" s="25" t="s">
        <v>81</v>
      </c>
      <c r="B83" s="33" t="s">
        <v>116</v>
      </c>
      <c r="D83" s="25" t="s">
        <v>81</v>
      </c>
      <c r="E83" s="33" t="s">
        <v>117</v>
      </c>
    </row>
    <row r="84" spans="1:5" ht="12.75">
      <c r="A84" s="25" t="s">
        <v>82</v>
      </c>
      <c r="B84" s="33" t="s">
        <v>114</v>
      </c>
      <c r="D84" s="25" t="s">
        <v>82</v>
      </c>
      <c r="E84" s="33" t="s">
        <v>119</v>
      </c>
    </row>
    <row r="85" spans="1:5" ht="12.75">
      <c r="A85" s="25" t="s">
        <v>83</v>
      </c>
      <c r="B85" s="33" t="s">
        <v>118</v>
      </c>
      <c r="D85" s="25" t="s">
        <v>83</v>
      </c>
      <c r="E85" s="33" t="s">
        <v>117</v>
      </c>
    </row>
    <row r="86" spans="1:5" ht="12.75">
      <c r="A86" s="25" t="s">
        <v>84</v>
      </c>
      <c r="B86" s="33" t="s">
        <v>115</v>
      </c>
      <c r="D86" s="25" t="s">
        <v>84</v>
      </c>
      <c r="E86" s="33" t="s">
        <v>115</v>
      </c>
    </row>
    <row r="87" spans="1:5" ht="12.75">
      <c r="A87" s="25" t="s">
        <v>85</v>
      </c>
      <c r="B87" s="33" t="s">
        <v>115</v>
      </c>
      <c r="D87" s="25" t="s">
        <v>85</v>
      </c>
      <c r="E87" s="33" t="s">
        <v>115</v>
      </c>
    </row>
    <row r="88" spans="1:5" ht="12.75">
      <c r="A88" s="25" t="s">
        <v>86</v>
      </c>
      <c r="B88" s="33" t="s">
        <v>115</v>
      </c>
      <c r="D88" s="25" t="s">
        <v>86</v>
      </c>
      <c r="E88" s="33" t="s">
        <v>115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.75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6" ht="12.75">
      <c r="A97" s="39" t="s">
        <v>120</v>
      </c>
      <c r="B97" s="39" t="s">
        <v>121</v>
      </c>
      <c r="C97" s="39">
        <v>1543</v>
      </c>
      <c r="D97" s="39">
        <v>0.01</v>
      </c>
      <c r="E97" s="39">
        <v>0.01</v>
      </c>
      <c r="F97" s="39" t="s">
        <v>122</v>
      </c>
    </row>
    <row r="98" spans="1:5" ht="12.75">
      <c r="A98" s="39" t="s">
        <v>123</v>
      </c>
      <c r="B98" s="39" t="s">
        <v>124</v>
      </c>
      <c r="C98" s="39">
        <v>29915</v>
      </c>
      <c r="D98" s="39">
        <v>0.01</v>
      </c>
      <c r="E98" s="39">
        <v>0</v>
      </c>
    </row>
    <row r="99" spans="1:5" ht="12.75">
      <c r="A99" s="39" t="s">
        <v>125</v>
      </c>
      <c r="B99" s="39" t="s">
        <v>126</v>
      </c>
      <c r="C99" s="39">
        <v>0</v>
      </c>
      <c r="D99" s="39">
        <v>0.01</v>
      </c>
      <c r="E99" s="39">
        <v>0</v>
      </c>
    </row>
    <row r="100" spans="1:5" ht="12.75">
      <c r="A100" s="39" t="s">
        <v>127</v>
      </c>
      <c r="B100" s="39" t="s">
        <v>128</v>
      </c>
      <c r="C100" s="39">
        <v>1466</v>
      </c>
      <c r="D100" s="39">
        <v>0.01</v>
      </c>
      <c r="E100" s="39">
        <v>0</v>
      </c>
    </row>
    <row r="101" spans="1:5" ht="12.75">
      <c r="A101" s="39" t="s">
        <v>129</v>
      </c>
      <c r="B101" s="39" t="s">
        <v>130</v>
      </c>
      <c r="C101" s="39">
        <v>19611</v>
      </c>
      <c r="D101" s="39">
        <v>0.01</v>
      </c>
      <c r="E101" s="39">
        <v>0.01</v>
      </c>
    </row>
    <row r="102" spans="1:5" ht="12.75">
      <c r="A102" s="39" t="s">
        <v>131</v>
      </c>
      <c r="B102" s="39" t="s">
        <v>132</v>
      </c>
      <c r="C102" s="39">
        <v>30053</v>
      </c>
      <c r="D102" s="39">
        <v>0.01</v>
      </c>
      <c r="E102" s="39">
        <v>0</v>
      </c>
    </row>
    <row r="103" spans="1:5" ht="12.75">
      <c r="A103" s="39" t="s">
        <v>133</v>
      </c>
      <c r="B103" s="39" t="s">
        <v>134</v>
      </c>
      <c r="C103" s="39">
        <v>1157</v>
      </c>
      <c r="D103" s="39">
        <v>0.01</v>
      </c>
      <c r="E103" s="39">
        <v>0</v>
      </c>
    </row>
    <row r="104" spans="1:5" ht="12.75">
      <c r="A104" s="39" t="s">
        <v>135</v>
      </c>
      <c r="B104" s="39" t="s">
        <v>136</v>
      </c>
      <c r="C104" s="39">
        <v>1601</v>
      </c>
      <c r="D104" s="39">
        <v>0.01</v>
      </c>
      <c r="E104" s="39">
        <v>0</v>
      </c>
    </row>
    <row r="105" spans="1:5" ht="12.75">
      <c r="A105" s="39" t="s">
        <v>137</v>
      </c>
      <c r="B105" s="39" t="s">
        <v>138</v>
      </c>
      <c r="C105" s="39">
        <v>1626</v>
      </c>
      <c r="D105" s="39">
        <v>0.01</v>
      </c>
      <c r="E105" s="39">
        <v>0.01</v>
      </c>
    </row>
    <row r="106" spans="1:5" ht="12.75">
      <c r="A106" s="39" t="s">
        <v>139</v>
      </c>
      <c r="B106" s="39" t="s">
        <v>140</v>
      </c>
      <c r="C106" s="39">
        <v>1244</v>
      </c>
      <c r="D106" s="39">
        <v>0.01</v>
      </c>
      <c r="E106" s="39">
        <v>0.01</v>
      </c>
    </row>
    <row r="107" spans="1:5" ht="12.75">
      <c r="A107" s="39" t="s">
        <v>141</v>
      </c>
      <c r="B107" s="39" t="s">
        <v>142</v>
      </c>
      <c r="C107" s="39">
        <v>1189</v>
      </c>
      <c r="D107" s="39">
        <v>0.01</v>
      </c>
      <c r="E107" s="39">
        <v>0</v>
      </c>
    </row>
    <row r="108" spans="1:5" ht="12.75">
      <c r="A108" s="39" t="s">
        <v>143</v>
      </c>
      <c r="B108" s="39" t="s">
        <v>144</v>
      </c>
      <c r="C108" s="39">
        <v>1789</v>
      </c>
      <c r="D108" s="39">
        <v>0.01</v>
      </c>
      <c r="E108" s="39">
        <v>0</v>
      </c>
    </row>
    <row r="109" spans="1:5" ht="12.75">
      <c r="A109" s="39" t="s">
        <v>145</v>
      </c>
      <c r="B109" s="39" t="s">
        <v>146</v>
      </c>
      <c r="C109" s="39">
        <v>8714</v>
      </c>
      <c r="D109" s="39">
        <v>0.01</v>
      </c>
      <c r="E109" s="39">
        <v>0.01</v>
      </c>
    </row>
    <row r="110" spans="1:5" ht="12.75">
      <c r="A110" s="39" t="s">
        <v>147</v>
      </c>
      <c r="B110" s="39" t="s">
        <v>148</v>
      </c>
      <c r="C110" s="39">
        <v>1791</v>
      </c>
      <c r="D110" s="39">
        <v>0.01</v>
      </c>
      <c r="E110" s="39">
        <v>0</v>
      </c>
    </row>
    <row r="111" spans="1:5" ht="12.75">
      <c r="A111" s="39" t="s">
        <v>149</v>
      </c>
      <c r="B111" s="39" t="s">
        <v>150</v>
      </c>
      <c r="C111" s="39">
        <v>1778</v>
      </c>
      <c r="D111" s="39">
        <v>0.01</v>
      </c>
      <c r="E111" s="39">
        <v>0</v>
      </c>
    </row>
    <row r="112" spans="1:5" ht="12.75">
      <c r="A112" s="39" t="s">
        <v>151</v>
      </c>
      <c r="B112" s="39" t="s">
        <v>152</v>
      </c>
      <c r="C112" s="39">
        <v>31021</v>
      </c>
      <c r="D112" s="39">
        <v>0.03</v>
      </c>
      <c r="E112" s="39">
        <v>0</v>
      </c>
    </row>
    <row r="113" spans="1:5" ht="12.75">
      <c r="A113" s="39" t="s">
        <v>153</v>
      </c>
      <c r="B113" s="39" t="s">
        <v>154</v>
      </c>
      <c r="C113" s="39">
        <v>1577</v>
      </c>
      <c r="D113" s="39">
        <v>0.01</v>
      </c>
      <c r="E113" s="39">
        <v>0</v>
      </c>
    </row>
    <row r="114" spans="1:5" ht="12.75">
      <c r="A114" s="39" t="s">
        <v>155</v>
      </c>
      <c r="B114" s="39" t="s">
        <v>156</v>
      </c>
      <c r="C114" s="39">
        <v>6414</v>
      </c>
      <c r="D114" s="39">
        <v>0.01</v>
      </c>
      <c r="E114" s="39">
        <v>0.01</v>
      </c>
    </row>
    <row r="115" spans="1:5" ht="12.75">
      <c r="A115" s="39" t="s">
        <v>157</v>
      </c>
      <c r="B115" s="39" t="s">
        <v>158</v>
      </c>
      <c r="C115" s="39">
        <v>9515</v>
      </c>
      <c r="D115" s="39">
        <v>0.01</v>
      </c>
      <c r="E115" s="39">
        <v>0.01</v>
      </c>
    </row>
    <row r="116" spans="1:5" ht="12.75">
      <c r="A116" s="39" t="s">
        <v>159</v>
      </c>
      <c r="B116" s="39" t="s">
        <v>160</v>
      </c>
      <c r="C116" s="39">
        <v>1910</v>
      </c>
      <c r="D116" s="39">
        <v>0.01</v>
      </c>
      <c r="E116" s="39">
        <v>0</v>
      </c>
    </row>
    <row r="117" spans="1:5" ht="12.75">
      <c r="A117" s="39" t="s">
        <v>161</v>
      </c>
      <c r="B117" s="39" t="s">
        <v>162</v>
      </c>
      <c r="C117" s="39">
        <v>1913</v>
      </c>
      <c r="D117" s="39">
        <v>0.02</v>
      </c>
      <c r="E117" s="39">
        <v>0</v>
      </c>
    </row>
    <row r="118" spans="1:5" ht="12.75">
      <c r="A118" s="39" t="s">
        <v>163</v>
      </c>
      <c r="B118" s="39" t="s">
        <v>164</v>
      </c>
      <c r="C118" s="39">
        <v>1125</v>
      </c>
      <c r="D118" s="39">
        <v>0.01</v>
      </c>
      <c r="E118" s="39">
        <v>0.01</v>
      </c>
    </row>
    <row r="119" spans="1:5" ht="12.75">
      <c r="A119" s="39" t="s">
        <v>165</v>
      </c>
      <c r="B119" s="39" t="s">
        <v>166</v>
      </c>
      <c r="C119" s="39">
        <v>1765</v>
      </c>
      <c r="D119" s="39">
        <v>0.08</v>
      </c>
      <c r="E119" s="39">
        <v>0.01</v>
      </c>
    </row>
    <row r="120" spans="1:5" ht="12.75">
      <c r="A120" s="39" t="s">
        <v>167</v>
      </c>
      <c r="B120" s="39" t="s">
        <v>168</v>
      </c>
      <c r="C120" s="39">
        <v>1950</v>
      </c>
      <c r="D120" s="39">
        <v>0.02</v>
      </c>
      <c r="E120" s="39">
        <v>0.01</v>
      </c>
    </row>
    <row r="121" spans="1:5" ht="12.75">
      <c r="A121" s="39" t="s">
        <v>169</v>
      </c>
      <c r="B121" s="39" t="s">
        <v>170</v>
      </c>
      <c r="C121" s="39">
        <v>1964</v>
      </c>
      <c r="D121" s="39">
        <v>0.01</v>
      </c>
      <c r="E121" s="39">
        <v>0</v>
      </c>
    </row>
    <row r="122" spans="1:5" ht="12.75">
      <c r="A122" s="39" t="s">
        <v>171</v>
      </c>
      <c r="B122" s="39" t="s">
        <v>172</v>
      </c>
      <c r="C122" s="39">
        <v>1147</v>
      </c>
      <c r="D122" s="39">
        <v>0.01</v>
      </c>
      <c r="E122" s="39">
        <v>0</v>
      </c>
    </row>
    <row r="123" spans="1:5" ht="12.75">
      <c r="A123" s="39" t="s">
        <v>173</v>
      </c>
      <c r="B123" s="39" t="s">
        <v>174</v>
      </c>
      <c r="C123" s="39">
        <v>1169</v>
      </c>
      <c r="D123" s="39">
        <v>0.01</v>
      </c>
      <c r="E123" s="39">
        <v>0.01</v>
      </c>
    </row>
    <row r="124" spans="1:5" ht="12.75">
      <c r="A124" s="39" t="s">
        <v>175</v>
      </c>
      <c r="B124" s="39" t="s">
        <v>176</v>
      </c>
      <c r="C124" s="39">
        <v>1955</v>
      </c>
      <c r="D124" s="39">
        <v>0.02</v>
      </c>
      <c r="E124" s="39">
        <v>0.01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Ferroni Jean-Marie</cp:lastModifiedBy>
  <cp:lastPrinted>2019-01-11T01:04:47Z</cp:lastPrinted>
  <dcterms:modified xsi:type="dcterms:W3CDTF">2023-11-24T14:59:11Z</dcterms:modified>
  <cp:category/>
  <cp:version/>
  <cp:contentType/>
  <cp:contentStatus/>
  <cp:revision>27</cp:revision>
</cp:coreProperties>
</file>