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<sst xmlns="http://schemas.openxmlformats.org/spreadsheetml/2006/main" count="308" uniqueCount="143">
  <si>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</si>
  <si>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</si>
  <si>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</si>
  <si>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</si>
  <si>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GRAND HERS</t>
  </si>
  <si>
    <t xml:space="preserve">LE GRAND HERS EN AMONT DE LA VIXIEGE</t>
  </si>
  <si>
    <t xml:space="preserve">05167008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</si>
  <si>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</si>
  <si>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</si>
  <si>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</si>
  <si>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</si>
  <si>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</si>
  <si>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</si>
  <si>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</si>
  <si>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</si>
  <si>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</si>
  <si>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ZYGSPX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</si>
  <si>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</si>
  <si>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</si>
  <si>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</si>
  <si>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</si>
  <si>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</si>
  <si>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</si>
  <si>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</si>
  <si>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</si>
  <si>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</si>
  <si>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</si>
  <si>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</si>
  <si>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</si>
  <si>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</si>
  <si>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</si>
  <si>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</si>
  <si>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</si>
  <si>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</si>
  <si>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</si>
  <si>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</si>
  <si>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</si>
  <si>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</si>
  <si>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</si>
  <si>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</si>
  <si>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</si>
  <si>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</si>
  <si>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</si>
  <si>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</si>
  <si>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</si>
  <si>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</si>
  <si>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</si>
  <si>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</si>
  <si>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</si>
  <si>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</si>
  <si>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</si>
  <si>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</si>
  <si>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</si>
  <si>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</si>
  <si>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</si>
  <si>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</si>
  <si>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</si>
  <si>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</si>
  <si>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</si>
  <si>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</si>
  <si>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</si>
  <si>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</si>
  <si>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</si>
  <si>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</si>
  <si>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</si>
  <si>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</si>
  <si>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</si>
  <si>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</si>
  <si>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</si>
  <si>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</si>
  <si>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</si>
  <si>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</si>
  <si>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</si>
  <si>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</si>
  <si>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</si>
  <si>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</si>
  <si>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</si>
  <si>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Zygnema sp.</t>
  </si>
  <si>
    <t xml:space="preserve">BRARIV</t>
  </si>
  <si>
    <t xml:space="preserve">BRm</t>
  </si>
  <si>
    <t xml:space="preserve">Brachythecium rivulare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</si>
  <si>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</si>
  <si>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</si>
  <si>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</si>
  <si>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</si>
  <si>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</si>
  <si>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</si>
  <si>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</si>
  <si>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</si>
  <si>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</si>
  <si>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</si>
  <si>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</si>
  <si>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</si>
  <si>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</si>
  <si>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</si>
  <si>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nc</t>
  </si>
  <si>
    <t xml:space="preserve">Equisetum arvense</t>
  </si>
  <si>
    <t xml:space="preserve">ELOCAN</t>
  </si>
  <si>
    <t xml:space="preserve">PHy</t>
  </si>
  <si>
    <t xml:space="preserve">Elodea canadensis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</si>
  <si>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</si>
  <si>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</si>
  <si>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</si>
  <si>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</si>
  <si>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</si>
  <si>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</si>
  <si>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</si>
  <si>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</si>
  <si>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LYCEUR</t>
  </si>
  <si>
    <t xml:space="preserve">PHe</t>
  </si>
  <si>
    <t xml:space="preserve">Lycopus europaeus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</si>
  <si>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</si>
  <si>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</si>
  <si>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</si>
  <si>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</si>
  <si>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</si>
  <si>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</si>
  <si>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BIDFRO</t>
  </si>
  <si>
    <t xml:space="preserve">PHg</t>
  </si>
  <si>
    <t xml:space="preserve">Bidens frondosa</t>
  </si>
  <si>
    <t xml:space="preserve">CYPERA</t>
  </si>
  <si>
    <t xml:space="preserve">Cyperus eragrostis</t>
  </si>
  <si>
    <t xml:space="preserve">CYPFUS</t>
  </si>
  <si>
    <t xml:space="preserve">Cyperus fuscus</t>
  </si>
  <si>
    <t xml:space="preserve">JUNINF</t>
  </si>
  <si>
    <t xml:space="preserve">Juncus inflexus</t>
  </si>
  <si>
    <t xml:space="preserve">LYTSAL</t>
  </si>
  <si>
    <t xml:space="preserve">Lythrum salicaria</t>
  </si>
  <si>
    <t xml:space="preserve">PERHYD</t>
  </si>
  <si>
    <t xml:space="preserve">Persicaria hydropiper</t>
  </si>
  <si>
    <t xml:space="preserve">PERMIT</t>
  </si>
  <si>
    <t xml:space="preserve">Persicaria mitis</t>
  </si>
  <si>
    <t xml:space="preserve">SCUGAL</t>
  </si>
  <si>
    <t xml:space="preserve">Scutellaria galericulata</t>
  </si>
  <si>
    <t xml:space="preserve">SOADUL</t>
  </si>
  <si>
    <t xml:space="preserve">Solanum dulcamara</t>
  </si>
  <si>
    <t xml:space="preserve">AGRSPX</t>
  </si>
  <si>
    <t xml:space="preserve">PHx</t>
  </si>
  <si>
    <t xml:space="preserve">Agrostis sp.</t>
  </si>
  <si>
    <t xml:space="preserve">NEWCOD</t>
  </si>
  <si>
    <t xml:space="preserve">    -</t>
  </si>
  <si>
    <t xml:space="preserve">nu</t>
  </si>
  <si>
    <t xml:space="preserve">Setaria viridis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</si>
</sst>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10" min="14" style="1" width="11.21"/>
    <col collapsed="false" customWidth="true" hidden="false" outlineLevel="0" max="1025" min="1011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42969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10.6530612244898</v>
      </c>
      <c r="J5" s="41"/>
      <c r="K5" s="42" t="s">
        <v>16</v>
      </c>
      <c r="L5" s="43" t="n">
        <v>10.3255813953488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2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97</v>
      </c>
      <c r="C7" s="58" t="n">
        <v>3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9.69565217391304</v>
      </c>
      <c r="L8" s="72" t="n">
        <v>1.73913043478261</v>
      </c>
      <c r="M8" s="73"/>
    </row>
    <row r="9" customFormat="false" ht="12.8" hidden="false" customHeight="false" outlineLevel="0" collapsed="false">
      <c r="A9" s="32" t="s">
        <v>28</v>
      </c>
      <c r="B9" s="57" t="n">
        <v>2</v>
      </c>
      <c r="C9" s="58" t="n">
        <v>4</v>
      </c>
      <c r="D9" s="74" t="n">
        <v>2.06</v>
      </c>
      <c r="E9" s="75"/>
      <c r="F9" s="76"/>
      <c r="G9" s="77"/>
      <c r="H9" s="63"/>
      <c r="I9" s="78"/>
      <c r="J9" s="71" t="s">
        <v>29</v>
      </c>
      <c r="K9" s="72" t="n">
        <v>3.6999974454597</v>
      </c>
      <c r="L9" s="72" t="n">
        <v>0.673562321079551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34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23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19</v>
      </c>
      <c r="I15" s="94"/>
      <c r="J15" s="102" t="s">
        <v>47</v>
      </c>
      <c r="K15" s="103" t="n">
        <v>9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11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0.705882352941176</v>
      </c>
      <c r="J17" s="102" t="s">
        <v>52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1.985</v>
      </c>
      <c r="C20" s="141" t="n">
        <v>3.885</v>
      </c>
      <c r="D20" s="142" t="n">
        <v>2.042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1.92545</v>
      </c>
      <c r="C21" s="149" t="n">
        <v>0.11655</v>
      </c>
      <c r="D21" s="150" t="n">
        <v>2.042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3.3" hidden="false" customHeight="false" outlineLevel="0" collapsed="false">
      <c r="A23" s="164" t="s">
        <v>65</v>
      </c>
      <c r="B23" s="165" t="n">
        <v>0.005</v>
      </c>
      <c r="C23" s="166"/>
      <c r="D23" s="167" t="n">
        <v>0.00485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3.3" hidden="false" customHeight="false" outlineLevel="0" collapsed="false">
      <c r="A24" s="174" t="s">
        <v>69</v>
      </c>
      <c r="B24" s="175" t="n">
        <v>0.005</v>
      </c>
      <c r="C24" s="176"/>
      <c r="D24" s="177" t="n">
        <v>0.00485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6627</v>
      </c>
    </row>
    <row r="25" customFormat="false" ht="13.3" hidden="false" customHeight="false" outlineLevel="0" collapsed="false">
      <c r="A25" s="174" t="s">
        <v>71</v>
      </c>
      <c r="B25" s="175" t="n">
        <v>0.1</v>
      </c>
      <c r="C25" s="176" t="n">
        <v>0.5</v>
      </c>
      <c r="D25" s="177" t="n">
        <v>0.112</v>
      </c>
      <c r="E25" s="178" t="s">
        <v>66</v>
      </c>
      <c r="F25" s="179" t="n">
        <v>11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1108</v>
      </c>
    </row>
    <row r="26" customFormat="false" ht="13.3" hidden="false" customHeight="false" outlineLevel="0" collapsed="false">
      <c r="A26" s="174" t="s">
        <v>73</v>
      </c>
      <c r="B26" s="175" t="n">
        <v>0.8</v>
      </c>
      <c r="C26" s="176"/>
      <c r="D26" s="177" t="n">
        <v>0.776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1147</v>
      </c>
    </row>
    <row r="27" customFormat="false" ht="13.3" hidden="false" customHeight="false" outlineLevel="0" collapsed="false">
      <c r="A27" s="174" t="s">
        <v>75</v>
      </c>
      <c r="B27" s="175" t="n">
        <v>0.005</v>
      </c>
      <c r="C27" s="176"/>
      <c r="D27" s="177" t="n">
        <v>0.00485</v>
      </c>
      <c r="E27" s="178" t="s">
        <v>66</v>
      </c>
      <c r="F27" s="179" t="n">
        <v>4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1169</v>
      </c>
    </row>
    <row r="28" customFormat="false" ht="13.3" hidden="false" customHeight="false" outlineLevel="0" collapsed="false">
      <c r="A28" s="174" t="s">
        <v>16</v>
      </c>
      <c r="B28" s="175" t="n">
        <v>0.2</v>
      </c>
      <c r="C28" s="176"/>
      <c r="D28" s="177" t="n">
        <v>0.194</v>
      </c>
      <c r="E28" s="178" t="s">
        <v>66</v>
      </c>
      <c r="F28" s="179" t="n">
        <v>13</v>
      </c>
      <c r="G28" s="179" t="n">
        <v>3</v>
      </c>
      <c r="H28" s="170" t="s">
        <v>77</v>
      </c>
      <c r="I28" s="180"/>
      <c r="J28" s="180"/>
      <c r="K28" s="180"/>
      <c r="L28" s="181" t="s">
        <v>68</v>
      </c>
      <c r="M28" s="182" t="n">
        <v>1148</v>
      </c>
    </row>
    <row r="29" customFormat="false" ht="13.3" hidden="false" customHeight="false" outlineLevel="0" collapsed="false">
      <c r="A29" s="174" t="s">
        <v>78</v>
      </c>
      <c r="B29" s="175" t="n">
        <v>0.005</v>
      </c>
      <c r="C29" s="176"/>
      <c r="D29" s="177" t="n">
        <v>0.00485</v>
      </c>
      <c r="E29" s="178" t="s">
        <v>79</v>
      </c>
      <c r="F29" s="179" t="n">
        <v>15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1260</v>
      </c>
    </row>
    <row r="30" customFormat="false" ht="13.3" hidden="false" customHeight="false" outlineLevel="0" collapsed="false">
      <c r="A30" s="174" t="s">
        <v>81</v>
      </c>
      <c r="B30" s="175" t="n">
        <v>0.005</v>
      </c>
      <c r="C30" s="176"/>
      <c r="D30" s="177" t="n">
        <v>0.00485</v>
      </c>
      <c r="E30" s="178" t="s">
        <v>79</v>
      </c>
      <c r="F30" s="179" t="n">
        <v>13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1321</v>
      </c>
    </row>
    <row r="31" customFormat="false" ht="13.3" hidden="false" customHeight="false" outlineLevel="0" collapsed="false">
      <c r="A31" s="174" t="s">
        <v>83</v>
      </c>
      <c r="B31" s="175" t="n">
        <v>0.25</v>
      </c>
      <c r="C31" s="176"/>
      <c r="D31" s="177" t="n">
        <v>0.2425</v>
      </c>
      <c r="E31" s="178" t="s">
        <v>79</v>
      </c>
      <c r="F31" s="179" t="n">
        <v>18</v>
      </c>
      <c r="G31" s="179" t="n">
        <v>3</v>
      </c>
      <c r="H31" s="170" t="s">
        <v>84</v>
      </c>
      <c r="I31" s="180"/>
      <c r="J31" s="180"/>
      <c r="K31" s="180"/>
      <c r="L31" s="181" t="s">
        <v>68</v>
      </c>
      <c r="M31" s="182" t="n">
        <v>1233</v>
      </c>
    </row>
    <row r="32" customFormat="false" ht="13.3" hidden="false" customHeight="false" outlineLevel="0" collapsed="false">
      <c r="A32" s="174" t="s">
        <v>85</v>
      </c>
      <c r="B32" s="175" t="n">
        <v>0.005</v>
      </c>
      <c r="C32" s="176"/>
      <c r="D32" s="177" t="n">
        <v>0.00485</v>
      </c>
      <c r="E32" s="178" t="s">
        <v>79</v>
      </c>
      <c r="F32" s="179" t="n">
        <v>12</v>
      </c>
      <c r="G32" s="179" t="n">
        <v>2</v>
      </c>
      <c r="H32" s="170" t="s">
        <v>86</v>
      </c>
      <c r="I32" s="180"/>
      <c r="J32" s="180"/>
      <c r="K32" s="180"/>
      <c r="L32" s="181" t="s">
        <v>68</v>
      </c>
      <c r="M32" s="182" t="n">
        <v>1294</v>
      </c>
    </row>
    <row r="33" customFormat="false" ht="13.3" hidden="false" customHeight="false" outlineLevel="0" collapsed="false">
      <c r="A33" s="174" t="s">
        <v>87</v>
      </c>
      <c r="B33" s="175" t="n">
        <v>0.005</v>
      </c>
      <c r="C33" s="176"/>
      <c r="D33" s="177" t="n">
        <v>0.00485</v>
      </c>
      <c r="E33" s="178" t="s">
        <v>79</v>
      </c>
      <c r="F33" s="179" t="n">
        <v>10</v>
      </c>
      <c r="G33" s="179" t="n">
        <v>1</v>
      </c>
      <c r="H33" s="170" t="s">
        <v>88</v>
      </c>
      <c r="I33" s="180"/>
      <c r="J33" s="180"/>
      <c r="K33" s="180"/>
      <c r="L33" s="181" t="s">
        <v>68</v>
      </c>
      <c r="M33" s="182" t="n">
        <v>1310</v>
      </c>
    </row>
    <row r="34" customFormat="false" ht="13.3" hidden="false" customHeight="false" outlineLevel="0" collapsed="false">
      <c r="A34" s="174" t="s">
        <v>89</v>
      </c>
      <c r="B34" s="175" t="n">
        <v>0.01</v>
      </c>
      <c r="C34" s="176"/>
      <c r="D34" s="177" t="n">
        <v>0.0097</v>
      </c>
      <c r="E34" s="178" t="s">
        <v>79</v>
      </c>
      <c r="F34" s="179" t="n">
        <v>5</v>
      </c>
      <c r="G34" s="179" t="n">
        <v>2</v>
      </c>
      <c r="H34" s="170" t="s">
        <v>90</v>
      </c>
      <c r="I34" s="180"/>
      <c r="J34" s="180"/>
      <c r="K34" s="180"/>
      <c r="L34" s="181" t="s">
        <v>68</v>
      </c>
      <c r="M34" s="182" t="n">
        <v>1244</v>
      </c>
    </row>
    <row r="35" customFormat="false" ht="13.3" hidden="false" customHeight="false" outlineLevel="0" collapsed="false">
      <c r="A35" s="174" t="s">
        <v>91</v>
      </c>
      <c r="B35" s="175" t="n">
        <v>0.5</v>
      </c>
      <c r="C35" s="176"/>
      <c r="D35" s="177" t="n">
        <v>0.485</v>
      </c>
      <c r="E35" s="178" t="s">
        <v>79</v>
      </c>
      <c r="F35" s="179" t="n">
        <v>12</v>
      </c>
      <c r="G35" s="179" t="n">
        <v>1</v>
      </c>
      <c r="H35" s="170" t="s">
        <v>92</v>
      </c>
      <c r="I35" s="180"/>
      <c r="J35" s="180"/>
      <c r="K35" s="180"/>
      <c r="L35" s="181" t="s">
        <v>68</v>
      </c>
      <c r="M35" s="182" t="n">
        <v>31691</v>
      </c>
    </row>
    <row r="36" customFormat="false" ht="13.3" hidden="false" customHeight="false" outlineLevel="0" collapsed="false">
      <c r="A36" s="174" t="s">
        <v>93</v>
      </c>
      <c r="B36" s="175" t="n">
        <v>0.01</v>
      </c>
      <c r="C36" s="176"/>
      <c r="D36" s="177" t="n">
        <v>0.0097</v>
      </c>
      <c r="E36" s="178" t="s">
        <v>94</v>
      </c>
      <c r="F36" s="179" t="s">
        <v>95</v>
      </c>
      <c r="G36" s="179" t="s">
        <v>95</v>
      </c>
      <c r="H36" s="170" t="s">
        <v>96</v>
      </c>
      <c r="I36" s="183"/>
      <c r="J36" s="183"/>
      <c r="K36" s="183"/>
      <c r="L36" s="181" t="s">
        <v>68</v>
      </c>
      <c r="M36" s="182" t="n">
        <v>1384</v>
      </c>
    </row>
    <row r="37" customFormat="false" ht="13.3" hidden="false" customHeight="false" outlineLevel="0" collapsed="false">
      <c r="A37" s="174" t="s">
        <v>97</v>
      </c>
      <c r="B37" s="175" t="n">
        <v>0.005</v>
      </c>
      <c r="C37" s="176"/>
      <c r="D37" s="177" t="n">
        <v>0.00485</v>
      </c>
      <c r="E37" s="178" t="s">
        <v>98</v>
      </c>
      <c r="F37" s="179" t="n">
        <v>10</v>
      </c>
      <c r="G37" s="179" t="n">
        <v>2</v>
      </c>
      <c r="H37" s="170" t="s">
        <v>99</v>
      </c>
      <c r="I37" s="180"/>
      <c r="J37" s="180"/>
      <c r="K37" s="180"/>
      <c r="L37" s="181" t="s">
        <v>68</v>
      </c>
      <c r="M37" s="182" t="n">
        <v>1586</v>
      </c>
    </row>
    <row r="38" customFormat="false" ht="13.3" hidden="false" customHeight="false" outlineLevel="0" collapsed="false">
      <c r="A38" s="174" t="s">
        <v>100</v>
      </c>
      <c r="B38" s="175" t="n">
        <v>0.005</v>
      </c>
      <c r="C38" s="176"/>
      <c r="D38" s="177" t="n">
        <v>0.00485</v>
      </c>
      <c r="E38" s="178" t="s">
        <v>98</v>
      </c>
      <c r="F38" s="179" t="n">
        <v>8</v>
      </c>
      <c r="G38" s="179" t="n">
        <v>2</v>
      </c>
      <c r="H38" s="170" t="s">
        <v>101</v>
      </c>
      <c r="I38" s="180"/>
      <c r="J38" s="180"/>
      <c r="K38" s="180"/>
      <c r="L38" s="181" t="s">
        <v>68</v>
      </c>
      <c r="M38" s="182" t="n">
        <v>1778</v>
      </c>
    </row>
    <row r="39" customFormat="false" ht="13.3" hidden="false" customHeight="false" outlineLevel="0" collapsed="false">
      <c r="A39" s="174" t="s">
        <v>102</v>
      </c>
      <c r="B39" s="175"/>
      <c r="C39" s="176" t="n">
        <v>0.005</v>
      </c>
      <c r="D39" s="177" t="n">
        <v>0.00015</v>
      </c>
      <c r="E39" s="178" t="s">
        <v>98</v>
      </c>
      <c r="F39" s="179" t="n">
        <v>7</v>
      </c>
      <c r="G39" s="179" t="n">
        <v>2</v>
      </c>
      <c r="H39" s="170" t="s">
        <v>103</v>
      </c>
      <c r="I39" s="180"/>
      <c r="J39" s="180"/>
      <c r="K39" s="180"/>
      <c r="L39" s="181" t="s">
        <v>68</v>
      </c>
      <c r="M39" s="182" t="n">
        <v>1645</v>
      </c>
    </row>
    <row r="40" customFormat="false" ht="13.3" hidden="false" customHeight="false" outlineLevel="0" collapsed="false">
      <c r="A40" s="174" t="s">
        <v>104</v>
      </c>
      <c r="B40" s="175"/>
      <c r="C40" s="176" t="n">
        <v>0.005</v>
      </c>
      <c r="D40" s="177" t="n">
        <v>0.00015</v>
      </c>
      <c r="E40" s="178" t="s">
        <v>98</v>
      </c>
      <c r="F40" s="179" t="n">
        <v>4</v>
      </c>
      <c r="G40" s="179" t="n">
        <v>3</v>
      </c>
      <c r="H40" s="170" t="s">
        <v>105</v>
      </c>
      <c r="I40" s="180"/>
      <c r="J40" s="180"/>
      <c r="K40" s="180"/>
      <c r="L40" s="181" t="s">
        <v>68</v>
      </c>
      <c r="M40" s="182" t="n">
        <v>1652</v>
      </c>
    </row>
    <row r="41" customFormat="false" ht="13.3" hidden="false" customHeight="false" outlineLevel="0" collapsed="false">
      <c r="A41" s="174" t="s">
        <v>106</v>
      </c>
      <c r="B41" s="175" t="n">
        <v>0.005</v>
      </c>
      <c r="C41" s="176"/>
      <c r="D41" s="177" t="n">
        <v>0.00485</v>
      </c>
      <c r="E41" s="178" t="s">
        <v>98</v>
      </c>
      <c r="F41" s="179" t="n">
        <v>2</v>
      </c>
      <c r="G41" s="179" t="n">
        <v>2</v>
      </c>
      <c r="H41" s="170" t="s">
        <v>107</v>
      </c>
      <c r="I41" s="180"/>
      <c r="J41" s="180"/>
      <c r="K41" s="180"/>
      <c r="L41" s="181" t="s">
        <v>68</v>
      </c>
      <c r="M41" s="182" t="n">
        <v>1655</v>
      </c>
    </row>
    <row r="42" customFormat="false" ht="13.3" hidden="false" customHeight="false" outlineLevel="0" collapsed="false">
      <c r="A42" s="174" t="s">
        <v>108</v>
      </c>
      <c r="B42" s="175" t="n">
        <v>0.005</v>
      </c>
      <c r="C42" s="176"/>
      <c r="D42" s="177" t="n">
        <v>0.00485</v>
      </c>
      <c r="E42" s="178" t="s">
        <v>109</v>
      </c>
      <c r="F42" s="179" t="n">
        <v>11</v>
      </c>
      <c r="G42" s="179" t="n">
        <v>1</v>
      </c>
      <c r="H42" s="170" t="s">
        <v>110</v>
      </c>
      <c r="I42" s="180"/>
      <c r="J42" s="180"/>
      <c r="K42" s="180"/>
      <c r="L42" s="181" t="s">
        <v>68</v>
      </c>
      <c r="M42" s="182" t="n">
        <v>1789</v>
      </c>
    </row>
    <row r="43" customFormat="false" ht="13.3" hidden="false" customHeight="false" outlineLevel="0" collapsed="false">
      <c r="A43" s="174" t="s">
        <v>111</v>
      </c>
      <c r="B43" s="175" t="n">
        <v>0.005</v>
      </c>
      <c r="C43" s="176"/>
      <c r="D43" s="177" t="n">
        <v>0.00485</v>
      </c>
      <c r="E43" s="178" t="s">
        <v>109</v>
      </c>
      <c r="F43" s="179" t="n">
        <v>11</v>
      </c>
      <c r="G43" s="179" t="n">
        <v>1</v>
      </c>
      <c r="H43" s="170" t="s">
        <v>112</v>
      </c>
      <c r="I43" s="180"/>
      <c r="J43" s="180"/>
      <c r="K43" s="180"/>
      <c r="L43" s="181" t="s">
        <v>68</v>
      </c>
      <c r="M43" s="182" t="n">
        <v>1763</v>
      </c>
    </row>
    <row r="44" customFormat="false" ht="13.3" hidden="false" customHeight="false" outlineLevel="0" collapsed="false">
      <c r="A44" s="174" t="s">
        <v>113</v>
      </c>
      <c r="B44" s="175"/>
      <c r="C44" s="176" t="n">
        <v>2</v>
      </c>
      <c r="D44" s="177" t="n">
        <v>0.06</v>
      </c>
      <c r="E44" s="178" t="s">
        <v>109</v>
      </c>
      <c r="F44" s="179" t="n">
        <v>10</v>
      </c>
      <c r="G44" s="179" t="n">
        <v>1</v>
      </c>
      <c r="H44" s="170" t="s">
        <v>114</v>
      </c>
      <c r="I44" s="180"/>
      <c r="J44" s="180"/>
      <c r="K44" s="180"/>
      <c r="L44" s="181" t="s">
        <v>68</v>
      </c>
      <c r="M44" s="182" t="n">
        <v>1577</v>
      </c>
    </row>
    <row r="45" customFormat="false" ht="13.3" hidden="false" customHeight="false" outlineLevel="0" collapsed="false">
      <c r="A45" s="174" t="s">
        <v>115</v>
      </c>
      <c r="B45" s="175"/>
      <c r="C45" s="176" t="n">
        <v>0.25</v>
      </c>
      <c r="D45" s="177" t="n">
        <v>0.0075</v>
      </c>
      <c r="E45" s="178" t="s">
        <v>109</v>
      </c>
      <c r="F45" s="179" t="n">
        <v>11</v>
      </c>
      <c r="G45" s="179" t="n">
        <v>2</v>
      </c>
      <c r="H45" s="170" t="s">
        <v>116</v>
      </c>
      <c r="I45" s="180"/>
      <c r="J45" s="180"/>
      <c r="K45" s="180"/>
      <c r="L45" s="181" t="s">
        <v>68</v>
      </c>
      <c r="M45" s="182" t="n">
        <v>1955</v>
      </c>
    </row>
    <row r="46" customFormat="false" ht="13.3" hidden="false" customHeight="false" outlineLevel="0" collapsed="false">
      <c r="A46" s="174" t="s">
        <v>117</v>
      </c>
      <c r="B46" s="175" t="n">
        <v>0.005</v>
      </c>
      <c r="C46" s="176" t="n">
        <v>0.005</v>
      </c>
      <c r="D46" s="177" t="n">
        <v>0.005</v>
      </c>
      <c r="E46" s="178" t="s">
        <v>118</v>
      </c>
      <c r="F46" s="179" t="s">
        <v>95</v>
      </c>
      <c r="G46" s="179" t="s">
        <v>95</v>
      </c>
      <c r="H46" s="170" t="s">
        <v>119</v>
      </c>
      <c r="I46" s="180"/>
      <c r="J46" s="180"/>
      <c r="K46" s="180"/>
      <c r="L46" s="181" t="s">
        <v>68</v>
      </c>
      <c r="M46" s="182" t="n">
        <v>1727</v>
      </c>
    </row>
    <row r="47" customFormat="false" ht="13.3" hidden="false" customHeight="false" outlineLevel="0" collapsed="false">
      <c r="A47" s="174" t="s">
        <v>120</v>
      </c>
      <c r="B47" s="175"/>
      <c r="C47" s="176" t="n">
        <v>0.005</v>
      </c>
      <c r="D47" s="177" t="n">
        <v>0.00015</v>
      </c>
      <c r="E47" s="178" t="s">
        <v>118</v>
      </c>
      <c r="F47" s="179" t="s">
        <v>95</v>
      </c>
      <c r="G47" s="179" t="s">
        <v>95</v>
      </c>
      <c r="H47" s="170" t="s">
        <v>121</v>
      </c>
      <c r="I47" s="180"/>
      <c r="J47" s="180"/>
      <c r="K47" s="180"/>
      <c r="L47" s="181" t="s">
        <v>68</v>
      </c>
      <c r="M47" s="182" t="n">
        <v>19611</v>
      </c>
    </row>
    <row r="48" customFormat="false" ht="13.3" hidden="false" customHeight="false" outlineLevel="0" collapsed="false">
      <c r="A48" s="174" t="s">
        <v>122</v>
      </c>
      <c r="B48" s="175"/>
      <c r="C48" s="176" t="n">
        <v>0.01</v>
      </c>
      <c r="D48" s="177" t="n">
        <v>0.0003</v>
      </c>
      <c r="E48" s="178" t="s">
        <v>118</v>
      </c>
      <c r="F48" s="179" t="s">
        <v>95</v>
      </c>
      <c r="G48" s="179" t="s">
        <v>95</v>
      </c>
      <c r="H48" s="170" t="s">
        <v>123</v>
      </c>
      <c r="I48" s="180"/>
      <c r="J48" s="180"/>
      <c r="K48" s="180"/>
      <c r="L48" s="181" t="s">
        <v>68</v>
      </c>
      <c r="M48" s="182" t="n">
        <v>1499</v>
      </c>
    </row>
    <row r="49" customFormat="false" ht="13.3" hidden="false" customHeight="false" outlineLevel="0" collapsed="false">
      <c r="A49" s="174" t="s">
        <v>124</v>
      </c>
      <c r="B49" s="175" t="n">
        <v>0.005</v>
      </c>
      <c r="C49" s="176"/>
      <c r="D49" s="177" t="n">
        <v>0.00485</v>
      </c>
      <c r="E49" s="178" t="s">
        <v>118</v>
      </c>
      <c r="F49" s="179" t="s">
        <v>95</v>
      </c>
      <c r="G49" s="179" t="s">
        <v>95</v>
      </c>
      <c r="H49" s="170" t="s">
        <v>125</v>
      </c>
      <c r="I49" s="180"/>
      <c r="J49" s="180"/>
      <c r="K49" s="180"/>
      <c r="L49" s="181" t="s">
        <v>68</v>
      </c>
      <c r="M49" s="182" t="n">
        <v>1616</v>
      </c>
    </row>
    <row r="50" customFormat="false" ht="13.3" hidden="false" customHeight="false" outlineLevel="0" collapsed="false">
      <c r="A50" s="174" t="s">
        <v>126</v>
      </c>
      <c r="B50" s="175"/>
      <c r="C50" s="176" t="n">
        <v>0.005</v>
      </c>
      <c r="D50" s="177" t="n">
        <v>0.00015</v>
      </c>
      <c r="E50" s="178" t="s">
        <v>118</v>
      </c>
      <c r="F50" s="179" t="s">
        <v>95</v>
      </c>
      <c r="G50" s="179" t="s">
        <v>95</v>
      </c>
      <c r="H50" s="170" t="s">
        <v>127</v>
      </c>
      <c r="I50" s="180"/>
      <c r="J50" s="180"/>
      <c r="K50" s="180"/>
      <c r="L50" s="181" t="s">
        <v>68</v>
      </c>
      <c r="M50" s="182" t="n">
        <v>1823</v>
      </c>
    </row>
    <row r="51" customFormat="false" ht="13.3" hidden="false" customHeight="false" outlineLevel="0" collapsed="false">
      <c r="A51" s="174" t="s">
        <v>128</v>
      </c>
      <c r="B51" s="175" t="n">
        <v>0.005</v>
      </c>
      <c r="C51" s="176" t="n">
        <v>0.1</v>
      </c>
      <c r="D51" s="177" t="n">
        <v>0.00785</v>
      </c>
      <c r="E51" s="178" t="s">
        <v>109</v>
      </c>
      <c r="F51" s="179" t="n">
        <v>8</v>
      </c>
      <c r="G51" s="179" t="n">
        <v>2</v>
      </c>
      <c r="H51" s="170" t="s">
        <v>129</v>
      </c>
      <c r="I51" s="180"/>
      <c r="J51" s="180"/>
      <c r="K51" s="180"/>
      <c r="L51" s="181" t="s">
        <v>68</v>
      </c>
      <c r="M51" s="182" t="n">
        <v>31021</v>
      </c>
    </row>
    <row r="52" customFormat="false" ht="13.3" hidden="false" customHeight="false" outlineLevel="0" collapsed="false">
      <c r="A52" s="174" t="s">
        <v>130</v>
      </c>
      <c r="B52" s="175" t="n">
        <v>0.005</v>
      </c>
      <c r="C52" s="176"/>
      <c r="D52" s="177" t="n">
        <v>0.00485</v>
      </c>
      <c r="E52" s="178" t="s">
        <v>118</v>
      </c>
      <c r="F52" s="179" t="s">
        <v>95</v>
      </c>
      <c r="G52" s="179" t="s">
        <v>95</v>
      </c>
      <c r="H52" s="170" t="s">
        <v>131</v>
      </c>
      <c r="I52" s="180"/>
      <c r="J52" s="180"/>
      <c r="K52" s="180"/>
      <c r="L52" s="181" t="s">
        <v>68</v>
      </c>
      <c r="M52" s="182" t="n">
        <v>31024</v>
      </c>
    </row>
    <row r="53" customFormat="false" ht="13.3" hidden="false" customHeight="false" outlineLevel="0" collapsed="false">
      <c r="A53" s="174" t="s">
        <v>132</v>
      </c>
      <c r="B53" s="175" t="n">
        <v>0.005</v>
      </c>
      <c r="C53" s="176"/>
      <c r="D53" s="177" t="n">
        <v>0.00485</v>
      </c>
      <c r="E53" s="178" t="s">
        <v>118</v>
      </c>
      <c r="F53" s="179" t="s">
        <v>95</v>
      </c>
      <c r="G53" s="179" t="s">
        <v>95</v>
      </c>
      <c r="H53" s="170" t="s">
        <v>133</v>
      </c>
      <c r="I53" s="180"/>
      <c r="J53" s="180"/>
      <c r="K53" s="180"/>
      <c r="L53" s="181" t="s">
        <v>68</v>
      </c>
      <c r="M53" s="182" t="n">
        <v>1796</v>
      </c>
    </row>
    <row r="54" customFormat="false" ht="13.3" hidden="false" customHeight="false" outlineLevel="0" collapsed="false">
      <c r="A54" s="174" t="s">
        <v>134</v>
      </c>
      <c r="B54" s="175" t="n">
        <v>0.005</v>
      </c>
      <c r="C54" s="176"/>
      <c r="D54" s="177" t="n">
        <v>0.00485</v>
      </c>
      <c r="E54" s="178" t="s">
        <v>118</v>
      </c>
      <c r="F54" s="179" t="s">
        <v>95</v>
      </c>
      <c r="G54" s="179" t="s">
        <v>95</v>
      </c>
      <c r="H54" s="170" t="s">
        <v>135</v>
      </c>
      <c r="I54" s="180"/>
      <c r="J54" s="180"/>
      <c r="K54" s="180"/>
      <c r="L54" s="181" t="s">
        <v>68</v>
      </c>
      <c r="M54" s="182" t="n">
        <v>1964</v>
      </c>
    </row>
    <row r="55" customFormat="false" ht="13.3" hidden="false" customHeight="false" outlineLevel="0" collapsed="false">
      <c r="A55" s="174" t="s">
        <v>136</v>
      </c>
      <c r="B55" s="175" t="n">
        <v>0.02</v>
      </c>
      <c r="C55" s="176" t="n">
        <v>1</v>
      </c>
      <c r="D55" s="177" t="n">
        <v>0.0494</v>
      </c>
      <c r="E55" s="178" t="s">
        <v>137</v>
      </c>
      <c r="F55" s="179" t="s">
        <v>95</v>
      </c>
      <c r="G55" s="179" t="s">
        <v>95</v>
      </c>
      <c r="H55" s="170" t="s">
        <v>138</v>
      </c>
      <c r="I55" s="180"/>
      <c r="J55" s="180"/>
      <c r="K55" s="180"/>
      <c r="L55" s="181" t="s">
        <v>68</v>
      </c>
      <c r="M55" s="182" t="n">
        <v>1542</v>
      </c>
    </row>
    <row r="56" customFormat="false" ht="14.9" hidden="false" customHeight="false" outlineLevel="0" collapsed="false">
      <c r="A56" s="174" t="s">
        <v>139</v>
      </c>
      <c r="B56" s="175" t="n">
        <v>0.005</v>
      </c>
      <c r="C56" s="176"/>
      <c r="D56" s="177" t="n">
        <v>0.00485</v>
      </c>
      <c r="E56" s="178" t="s">
        <v>140</v>
      </c>
      <c r="F56" s="179" t="s">
        <v>141</v>
      </c>
      <c r="G56" s="179" t="s">
        <v>141</v>
      </c>
      <c r="H56" s="170" t="s">
        <v>142</v>
      </c>
      <c r="I56" s="180"/>
      <c r="J56" s="180"/>
      <c r="K56" s="180"/>
      <c r="L56" s="181" t="s">
        <v>68</v>
      </c>
      <c r="M56" s="182" t="n">
        <v>38939</v>
      </c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141</v>
      </c>
      <c r="G57" s="179" t="s">
        <v>141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141</v>
      </c>
      <c r="G58" s="179" t="s">
        <v>141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141</v>
      </c>
      <c r="G59" s="179" t="s">
        <v>141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141</v>
      </c>
      <c r="G60" s="179" t="s">
        <v>141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141</v>
      </c>
      <c r="G61" s="179" t="s">
        <v>141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141</v>
      </c>
      <c r="G62" s="179" t="s">
        <v>141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141</v>
      </c>
      <c r="G63" s="179" t="s">
        <v>141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141</v>
      </c>
      <c r="G64" s="179" t="s">
        <v>141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141</v>
      </c>
      <c r="G65" s="179" t="s">
        <v>141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141</v>
      </c>
      <c r="G66" s="179" t="s">
        <v>141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141</v>
      </c>
      <c r="G67" s="179" t="s">
        <v>141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141</v>
      </c>
      <c r="G68" s="179" t="s">
        <v>141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141</v>
      </c>
      <c r="G69" s="179" t="s">
        <v>141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141</v>
      </c>
      <c r="G70" s="179" t="s">
        <v>141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141</v>
      </c>
      <c r="G71" s="179" t="s">
        <v>141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141</v>
      </c>
      <c r="G72" s="179" t="s">
        <v>141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141</v>
      </c>
      <c r="G73" s="179" t="s">
        <v>141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141</v>
      </c>
      <c r="G74" s="179" t="s">
        <v>141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141</v>
      </c>
      <c r="G75" s="179" t="s">
        <v>141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141</v>
      </c>
      <c r="G76" s="179" t="s">
        <v>141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141</v>
      </c>
      <c r="G77" s="179" t="s">
        <v>141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141</v>
      </c>
      <c r="G78" s="179" t="s">
        <v>141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141</v>
      </c>
      <c r="G79" s="179" t="s">
        <v>141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141</v>
      </c>
      <c r="G80" s="179" t="s">
        <v>141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141</v>
      </c>
      <c r="G81" s="179" t="s">
        <v>141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141</v>
      </c>
      <c r="G82" s="189" t="s">
        <v>141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2.042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23</v>
      </c>
      <c r="E84" s="198" t="n">
        <v>9</v>
      </c>
      <c r="F84" s="200" t="n">
        <v>9.69565217391304</v>
      </c>
      <c r="G84" s="201" t="n">
        <v>3.6999974454597</v>
      </c>
      <c r="H84" s="202" t="n">
        <v>2</v>
      </c>
      <c r="I84" s="202" t="n">
        <v>18</v>
      </c>
      <c r="J84" s="201" t="n">
        <v>1.73913043478261</v>
      </c>
      <c r="K84" s="201" t="n">
        <v>0.673562321079551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2020-02-11T00:15:35Z</dcterms:created>
  <dc:creator/>
  <dc:description/>
  <dc:language>fr-FR</dc:language>
  <cp:lastModifiedBy/>
  <dcterms:modified xsi:type="dcterms:W3CDTF">2020-02-11T00:16:13Z</dcterms:modified>
  <cp:revision>1</cp:revision>
  <dc:subject/>
  <dc:title/>
</cp:coreProperties>
</file>