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<sst xmlns="http://schemas.openxmlformats.org/spreadsheetml/2006/main" count="554" uniqueCount="102">
  <si>
    <t>Relevés floristiques aquatiques - IBMR</t>
  </si>
  <si>
    <t xml:space="preserve">Formulaire modèle GIS Macrophytes v 3.3 - novembre 2013  </t>
  </si>
  <si>
    <t>ASCONIT</t>
  </si>
  <si>
    <t>AFA(SEM)</t>
  </si>
  <si>
    <t>conforme AFNOR T90-395 oct. 2003</t>
  </si>
  <si>
    <t>Touyré</t>
  </si>
  <si>
    <t>Montferrier</t>
  </si>
  <si>
    <t>05168100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</si>
  <si>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</si>
  <si>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</si>
  <si>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</si>
  <si>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</si>
  <si>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</si>
  <si>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</si>
  <si>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</si>
  <si>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</si>
  <si>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</si>
  <si>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</si>
  <si>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</si>
  <si>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</si>
  <si>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</si>
  <si>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</si>
  <si>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</si>
  <si>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</si>
  <si>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</si>
  <si>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</si>
  <si>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</si>
  <si>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</si>
  <si>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</si>
  <si>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</si>
  <si>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</si>
  <si>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</si>
  <si>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</si>
  <si>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</si>
  <si>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</si>
  <si>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</si>
  <si>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</si>
  <si>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</si>
  <si>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</si>
  <si>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</si>
  <si>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</si>
  <si>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</si>
  <si>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</si>
  <si>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</si>
  <si>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</si>
  <si>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</si>
  <si>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</si>
  <si>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</si>
  <si>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</si>
  <si>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</si>
  <si>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</si>
  <si>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</si>
  <si>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</si>
  <si>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</si>
  <si>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</si>
  <si>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</si>
  <si>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</si>
  <si>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</si>
  <si>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(0,8376 %)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</si>
  <si>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</si>
  <si>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</si>
  <si>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</si>
  <si>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</si>
  <si>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</si>
  <si>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</si>
  <si>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</si>
  <si>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</si>
  <si>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</si>
  <si>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</si>
  <si>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</si>
  <si>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Phormidium sp.</t>
  </si>
  <si>
    <t>ULOSPX</t>
  </si>
  <si>
    <t>Ulothrix sp.</t>
  </si>
  <si>
    <t>BRARIV</t>
  </si>
  <si>
    <t>Brachythecium rivulare</t>
  </si>
  <si>
    <t>BRm</t>
  </si>
  <si>
    <t>DIHPEL</t>
  </si>
  <si>
    <t>Dichodontium pellucidum</t>
  </si>
  <si>
    <t>FONANT</t>
  </si>
  <si>
    <t>Fontinalis antipyretica</t>
  </si>
  <si>
    <t>HYGDUR</t>
  </si>
  <si>
    <t>Hygrohypnum duriusculum</t>
  </si>
  <si>
    <t>THAALO</t>
  </si>
  <si>
    <t>Thamnobryum alopecurum</t>
  </si>
  <si>
    <t>EQUPAL</t>
  </si>
  <si>
    <t>Equisetum palustre</t>
  </si>
  <si>
    <t>PTE</t>
  </si>
  <si>
    <t>AGRSTO</t>
  </si>
  <si>
    <t>Agrostis stolonifera</t>
  </si>
  <si>
    <t>PHe</t>
  </si>
  <si>
    <t>CAMSPX</t>
  </si>
  <si>
    <t>Cardamine sp.</t>
  </si>
  <si>
    <t>PHg</t>
  </si>
  <si>
    <t>RANREP</t>
  </si>
  <si>
    <t>Ranunculus repens</t>
  </si>
  <si>
    <t>URTDIO</t>
  </si>
  <si>
    <t>Urtica dioica</t>
  </si>
  <si>
    <t>NEWCOD</t>
  </si>
  <si>
    <t xml:space="preserve">    -</t>
  </si>
  <si>
    <t>x</t>
  </si>
  <si>
    <t>Gongrosira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</si>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</sst>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01F4-24EB-4345-A207-B9ADEE73B7D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13.833333333333334</v>
      </c>
      <c r="M5" s="47"/>
      <c r="N5" s="48" t="s">
        <v>16</v>
      </c>
      <c r="O5" s="49">
        <v>14.071428571428571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88</v>
      </c>
      <c r="C7" s="61">
        <v>12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</v>
      </c>
      <c r="O8" s="77">
        <v>1.6666666666666667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3.0550504633038935</v>
      </c>
      <c r="O9" s="77">
        <v>0.6666666666666666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0.6000000000000001</v>
      </c>
      <c r="C20" s="159">
        <v>2.58</v>
      </c>
      <c r="D20" s="160"/>
      <c r="E20" s="161" t="s">
        <v>53</v>
      </c>
      <c r="F20" s="162">
        <v>0.8376000000000002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0.5280000000000001</v>
      </c>
      <c r="C21" s="171">
        <v>0.3096</v>
      </c>
      <c r="D21" s="102" t="s">
        <v>58</v>
      </c>
      <c r="E21" s="172" t="s">
        <v>56</v>
      </c>
      <c r="F21" s="173">
        <v>0.8376000000000001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0.0088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16</v>
      </c>
      <c r="B24" s="201">
        <v>0.27</v>
      </c>
      <c r="C24" s="202">
        <v>0.5</v>
      </c>
      <c r="D24" s="192" t="s">
        <v>70</v>
      </c>
      <c r="E24" s="203" t="e">
        <v>#N/A</v>
      </c>
      <c r="F24" s="204">
        <v>0.29760000000000003</v>
      </c>
      <c r="G24" s="194" t="s">
        <v>69</v>
      </c>
      <c r="H24" s="195">
        <v>2</v>
      </c>
      <c r="I24" s="196">
        <v>13</v>
      </c>
      <c r="J24" s="196">
        <v>2</v>
      </c>
      <c r="K24" s="197" t="s">
        <v>70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0.0088</v>
      </c>
      <c r="G25" s="194" t="s">
        <v>69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1142</v>
      </c>
      <c r="AO25" s="8">
        <v>1</v>
      </c>
    </row>
    <row r="26" spans="1:41" ht="15">
      <c r="A26" s="200" t="s">
        <v>73</v>
      </c>
      <c r="B26" s="201">
        <v>0.01</v>
      </c>
      <c r="C26" s="202">
        <v>0.01</v>
      </c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5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1260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0.0088</v>
      </c>
      <c r="G27" s="194" t="s">
        <v>75</v>
      </c>
      <c r="H27" s="195">
        <v>5</v>
      </c>
      <c r="I27" s="196" t="s">
        <v>54</v>
      </c>
      <c r="J27" s="196" t="s">
        <v>54</v>
      </c>
      <c r="K27" s="197" t="s">
        <v>77</v>
      </c>
      <c r="L27" s="205"/>
      <c r="M27" s="205"/>
      <c r="N27" s="205"/>
      <c r="O27" s="199"/>
      <c r="P27" s="199">
        <v>1278</v>
      </c>
      <c r="AO27" s="8">
        <v>1</v>
      </c>
    </row>
    <row r="28" spans="1:41" ht="15">
      <c r="A28" s="200" t="s">
        <v>78</v>
      </c>
      <c r="B28" s="201">
        <v>0.01</v>
      </c>
      <c r="C28" s="202">
        <v>1</v>
      </c>
      <c r="D28" s="192" t="s">
        <v>79</v>
      </c>
      <c r="E28" s="203" t="e">
        <v>#N/A</v>
      </c>
      <c r="F28" s="204">
        <v>0.1288</v>
      </c>
      <c r="G28" s="194" t="s">
        <v>75</v>
      </c>
      <c r="H28" s="195">
        <v>5</v>
      </c>
      <c r="I28" s="196">
        <v>10</v>
      </c>
      <c r="J28" s="196">
        <v>1</v>
      </c>
      <c r="K28" s="197" t="s">
        <v>79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80</v>
      </c>
      <c r="B29" s="201"/>
      <c r="C29" s="202">
        <v>0.01</v>
      </c>
      <c r="D29" s="192" t="s">
        <v>81</v>
      </c>
      <c r="E29" s="203" t="e">
        <v>#N/A</v>
      </c>
      <c r="F29" s="204">
        <v>0.0012</v>
      </c>
      <c r="G29" s="194" t="s">
        <v>75</v>
      </c>
      <c r="H29" s="195">
        <v>5</v>
      </c>
      <c r="I29" s="196">
        <v>19</v>
      </c>
      <c r="J29" s="196">
        <v>3</v>
      </c>
      <c r="K29" s="197" t="s">
        <v>81</v>
      </c>
      <c r="L29" s="205"/>
      <c r="M29" s="205"/>
      <c r="N29" s="205"/>
      <c r="O29" s="199"/>
      <c r="P29" s="199">
        <v>9821</v>
      </c>
      <c r="AO29" s="8">
        <v>1</v>
      </c>
    </row>
    <row r="30" spans="1:41" ht="15">
      <c r="A30" s="200" t="s">
        <v>82</v>
      </c>
      <c r="B30" s="201"/>
      <c r="C30" s="202">
        <v>0.01</v>
      </c>
      <c r="D30" s="192" t="s">
        <v>83</v>
      </c>
      <c r="E30" s="203" t="e">
        <v>#N/A</v>
      </c>
      <c r="F30" s="204">
        <v>0.0012</v>
      </c>
      <c r="G30" s="194" t="s">
        <v>75</v>
      </c>
      <c r="H30" s="195">
        <v>5</v>
      </c>
      <c r="I30" s="196">
        <v>15</v>
      </c>
      <c r="J30" s="196">
        <v>2</v>
      </c>
      <c r="K30" s="197" t="s">
        <v>83</v>
      </c>
      <c r="L30" s="205"/>
      <c r="M30" s="205"/>
      <c r="N30" s="205"/>
      <c r="O30" s="199"/>
      <c r="P30" s="199">
        <v>1344</v>
      </c>
      <c r="AO30" s="8">
        <v>1</v>
      </c>
    </row>
    <row r="31" spans="1:41" ht="15">
      <c r="A31" s="200" t="s">
        <v>84</v>
      </c>
      <c r="B31" s="201">
        <v>0.01</v>
      </c>
      <c r="C31" s="202">
        <v>0.01</v>
      </c>
      <c r="D31" s="192" t="s">
        <v>85</v>
      </c>
      <c r="E31" s="203" t="e">
        <v>#N/A</v>
      </c>
      <c r="F31" s="204">
        <v>0.01</v>
      </c>
      <c r="G31" s="194" t="s">
        <v>86</v>
      </c>
      <c r="H31" s="195">
        <v>6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87</v>
      </c>
      <c r="B32" s="201"/>
      <c r="C32" s="202">
        <v>0.01</v>
      </c>
      <c r="D32" s="192" t="s">
        <v>88</v>
      </c>
      <c r="E32" s="203" t="e">
        <v>#N/A</v>
      </c>
      <c r="F32" s="204">
        <v>0.0012</v>
      </c>
      <c r="G32" s="194" t="s">
        <v>89</v>
      </c>
      <c r="H32" s="195">
        <v>8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1543</v>
      </c>
      <c r="AO32" s="8">
        <v>1</v>
      </c>
    </row>
    <row r="33" spans="1:41" ht="15">
      <c r="A33" s="200" t="s">
        <v>90</v>
      </c>
      <c r="B33" s="201"/>
      <c r="C33" s="202">
        <v>0.01</v>
      </c>
      <c r="D33" s="192" t="s">
        <v>91</v>
      </c>
      <c r="E33" s="203" t="e">
        <v>#N/A</v>
      </c>
      <c r="F33" s="204">
        <v>0.0012</v>
      </c>
      <c r="G33" s="194" t="s">
        <v>92</v>
      </c>
      <c r="H33" s="195">
        <v>9</v>
      </c>
      <c r="I33" s="196" t="s">
        <v>54</v>
      </c>
      <c r="J33" s="196" t="s">
        <v>54</v>
      </c>
      <c r="K33" s="197" t="s">
        <v>91</v>
      </c>
      <c r="L33" s="205"/>
      <c r="M33" s="205"/>
      <c r="N33" s="205"/>
      <c r="O33" s="199"/>
      <c r="P33" s="199">
        <v>1757</v>
      </c>
      <c r="AO33" s="8">
        <v>1</v>
      </c>
    </row>
    <row r="34" spans="1:41" ht="15">
      <c r="A34" s="200" t="s">
        <v>93</v>
      </c>
      <c r="B34" s="201"/>
      <c r="C34" s="202">
        <v>0.01</v>
      </c>
      <c r="D34" s="192" t="s">
        <v>94</v>
      </c>
      <c r="E34" s="203" t="e">
        <v>#N/A</v>
      </c>
      <c r="F34" s="206">
        <v>0.0012</v>
      </c>
      <c r="G34" s="194" t="s">
        <v>92</v>
      </c>
      <c r="H34" s="195">
        <v>9</v>
      </c>
      <c r="I34" s="196" t="s">
        <v>54</v>
      </c>
      <c r="J34" s="196" t="s">
        <v>54</v>
      </c>
      <c r="K34" s="197" t="s">
        <v>94</v>
      </c>
      <c r="L34" s="205"/>
      <c r="M34" s="205"/>
      <c r="N34" s="205"/>
      <c r="O34" s="199"/>
      <c r="P34" s="199">
        <v>1910</v>
      </c>
      <c r="AO34" s="8">
        <v>1</v>
      </c>
    </row>
    <row r="35" spans="1:41" ht="15">
      <c r="A35" s="200" t="s">
        <v>95</v>
      </c>
      <c r="B35" s="201"/>
      <c r="C35" s="202">
        <v>0.01</v>
      </c>
      <c r="D35" s="192" t="s">
        <v>96</v>
      </c>
      <c r="E35" s="203" t="e">
        <v>#N/A</v>
      </c>
      <c r="F35" s="206">
        <v>0.0012</v>
      </c>
      <c r="G35" s="194" t="s">
        <v>92</v>
      </c>
      <c r="H35" s="195">
        <v>9</v>
      </c>
      <c r="I35" s="196" t="s">
        <v>54</v>
      </c>
      <c r="J35" s="196" t="s">
        <v>54</v>
      </c>
      <c r="K35" s="197" t="s">
        <v>96</v>
      </c>
      <c r="L35" s="205"/>
      <c r="M35" s="205"/>
      <c r="N35" s="205"/>
      <c r="O35" s="199"/>
      <c r="P35" s="199">
        <v>2000</v>
      </c>
      <c r="AO35" s="8">
        <v>1</v>
      </c>
    </row>
    <row r="36" spans="1:41" ht="15">
      <c r="A36" s="200" t="s">
        <v>97</v>
      </c>
      <c r="B36" s="201">
        <v>0.27</v>
      </c>
      <c r="C36" s="202">
        <v>1</v>
      </c>
      <c r="D36" s="192" t="s">
        <v>54</v>
      </c>
      <c r="E36" s="203">
        <v>0</v>
      </c>
      <c r="F36" s="206">
        <v>0.35760000000000003</v>
      </c>
      <c r="G36" s="194" t="s">
        <v>98</v>
      </c>
      <c r="H36" s="195" t="s">
        <v>99</v>
      </c>
      <c r="I36" s="196" t="s">
        <v>54</v>
      </c>
      <c r="J36" s="196" t="s">
        <v>54</v>
      </c>
      <c r="K36" s="197" t="s">
        <v>100</v>
      </c>
      <c r="L36" s="205"/>
      <c r="M36" s="205"/>
      <c r="N36" s="205"/>
      <c r="O36" s="199"/>
      <c r="P36" s="199" t="s">
        <v>101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2020-03-18T19:43:09Z</dcterms:created>
  <dcterms:modified xsi:type="dcterms:W3CDTF">2020-03-18T19:43:12Z</dcterms:modified>
  <cp:category/>
  <cp:version/>
  <cp:contentType/>
  <cp:contentStatus/>
</cp:coreProperties>
</file>