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<sst xmlns="http://schemas.openxmlformats.org/spreadsheetml/2006/main" count="261" uniqueCount="86">
  <si>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</si>
  <si>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</si>
  <si>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</si>
  <si>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ROMAIN VOLKMANN</t>
  </si>
  <si>
    <t xml:space="preserve">RUISSEAU DE MONTBRUN</t>
  </si>
  <si>
    <t xml:space="preserve">LE MONTBRUN EN AMONT DE MONTBRUN BOCAGE</t>
  </si>
  <si>
    <t xml:space="preserve">05176100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</si>
  <si>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</si>
  <si>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</si>
  <si>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</si>
  <si>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</si>
  <si>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</si>
  <si>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</si>
  <si>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</si>
  <si>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</si>
  <si>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</si>
  <si>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</si>
  <si>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</si>
  <si>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</si>
  <si>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</si>
  <si>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</si>
  <si>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</si>
  <si>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</si>
  <si>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</si>
  <si>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</si>
  <si>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</si>
  <si>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</si>
  <si>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</si>
  <si>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</si>
  <si>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</si>
  <si>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</si>
  <si>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</si>
  <si>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</si>
  <si>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</si>
  <si>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</si>
  <si>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</si>
  <si>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</si>
  <si>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</si>
  <si>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</si>
  <si>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</si>
  <si>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</si>
  <si>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</si>
  <si>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</si>
  <si>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</si>
  <si>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</si>
  <si>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</si>
  <si>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</si>
  <si>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</si>
  <si>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</si>
  <si>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</si>
  <si>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</si>
  <si>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</si>
  <si>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</si>
  <si>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</si>
  <si>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</si>
  <si>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</si>
  <si>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</si>
  <si>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</si>
  <si>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</si>
  <si>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</si>
  <si>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</si>
  <si>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</si>
  <si>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</si>
  <si>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</si>
  <si>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</si>
  <si>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</si>
  <si>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</si>
  <si>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</si>
  <si>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</si>
  <si>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</si>
  <si>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</si>
  <si>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</si>
  <si>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</si>
  <si>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Phormidium sp.</t>
  </si>
  <si>
    <t xml:space="preserve">SCYSPX</t>
  </si>
  <si>
    <t xml:space="preserve">nc</t>
  </si>
  <si>
    <t xml:space="preserve">Scytonema sp.</t>
  </si>
  <si>
    <t xml:space="preserve">CONCON</t>
  </si>
  <si>
    <t xml:space="preserve">BRh</t>
  </si>
  <si>
    <t xml:space="preserve">Conocephalum conicum</t>
  </si>
  <si>
    <t xml:space="preserve">CRAFIL</t>
  </si>
  <si>
    <t xml:space="preserve">BRm</t>
  </si>
  <si>
    <t xml:space="preserve">Cratoneuron filicinum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</si>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</sst>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42940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13.0769230769231</v>
      </c>
      <c r="J5" s="46"/>
      <c r="K5" s="47" t="s">
        <v>16</v>
      </c>
      <c r="L5" s="48" t="n">
        <v>13.1111111111111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18</v>
      </c>
      <c r="C7" s="63" t="n">
        <v>82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12.3333333333333</v>
      </c>
      <c r="L8" s="77" t="n">
        <v>1.83333333333333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29</v>
      </c>
      <c r="K9" s="77" t="n">
        <v>3.77123616632825</v>
      </c>
      <c r="L9" s="77" t="n">
        <v>0.687184270936277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6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5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3</v>
      </c>
      <c r="I13" s="101"/>
      <c r="J13" s="109" t="s">
        <v>41</v>
      </c>
      <c r="K13" s="110" t="n">
        <v>8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6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0</v>
      </c>
      <c r="I15" s="101"/>
      <c r="J15" s="109" t="s">
        <v>47</v>
      </c>
      <c r="K15" s="110" t="n">
        <v>2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3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0.75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0.13</v>
      </c>
      <c r="C20" s="150" t="n">
        <v>0.25</v>
      </c>
      <c r="D20" s="151" t="n">
        <v>0.2284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0.0234</v>
      </c>
      <c r="C21" s="159" t="n">
        <v>0.205</v>
      </c>
      <c r="D21" s="160" t="n">
        <v>0.2284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0.01</v>
      </c>
      <c r="C23" s="178" t="n">
        <v>0.01</v>
      </c>
      <c r="D23" s="179" t="n">
        <v>0.01</v>
      </c>
      <c r="E23" s="180" t="s">
        <v>66</v>
      </c>
      <c r="F23" s="181" t="n">
        <v>15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1157</v>
      </c>
    </row>
    <row r="24" customFormat="false" ht="15" hidden="false" customHeight="false" outlineLevel="0" collapsed="false">
      <c r="A24" s="186" t="s">
        <v>69</v>
      </c>
      <c r="B24" s="187" t="n">
        <v>0.01</v>
      </c>
      <c r="C24" s="188"/>
      <c r="D24" s="189" t="n">
        <v>0.0018</v>
      </c>
      <c r="E24" s="190" t="s">
        <v>66</v>
      </c>
      <c r="F24" s="191" t="n">
        <v>10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8714</v>
      </c>
    </row>
    <row r="25" customFormat="false" ht="15" hidden="false" customHeight="false" outlineLevel="0" collapsed="false">
      <c r="A25" s="186" t="s">
        <v>71</v>
      </c>
      <c r="B25" s="187"/>
      <c r="C25" s="188" t="n">
        <v>0.01</v>
      </c>
      <c r="D25" s="189" t="n">
        <v>0.0082</v>
      </c>
      <c r="E25" s="190" t="s">
        <v>66</v>
      </c>
      <c r="F25" s="191" t="n">
        <v>6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1134</v>
      </c>
    </row>
    <row r="26" customFormat="false" ht="15" hidden="false" customHeight="false" outlineLevel="0" collapsed="false">
      <c r="A26" s="186" t="s">
        <v>16</v>
      </c>
      <c r="B26" s="187" t="n">
        <v>0.1</v>
      </c>
      <c r="C26" s="188" t="n">
        <v>0.2</v>
      </c>
      <c r="D26" s="189" t="n">
        <v>0.182</v>
      </c>
      <c r="E26" s="190" t="s">
        <v>66</v>
      </c>
      <c r="F26" s="191" t="n">
        <v>13</v>
      </c>
      <c r="G26" s="191" t="n">
        <v>2</v>
      </c>
      <c r="H26" s="182" t="s">
        <v>73</v>
      </c>
      <c r="I26" s="192"/>
      <c r="J26" s="192"/>
      <c r="K26" s="192"/>
      <c r="L26" s="193" t="s">
        <v>68</v>
      </c>
      <c r="M26" s="194" t="n">
        <v>6414</v>
      </c>
    </row>
    <row r="27" customFormat="false" ht="15" hidden="false" customHeight="false" outlineLevel="0" collapsed="false">
      <c r="A27" s="186" t="s">
        <v>74</v>
      </c>
      <c r="B27" s="187"/>
      <c r="C27" s="188" t="n">
        <v>0.01</v>
      </c>
      <c r="D27" s="189" t="n">
        <v>0.0082</v>
      </c>
      <c r="E27" s="190" t="s">
        <v>66</v>
      </c>
      <c r="F27" s="191" t="s">
        <v>75</v>
      </c>
      <c r="G27" s="191" t="s">
        <v>75</v>
      </c>
      <c r="H27" s="182" t="s">
        <v>76</v>
      </c>
      <c r="I27" s="192"/>
      <c r="J27" s="192"/>
      <c r="K27" s="192"/>
      <c r="L27" s="193" t="s">
        <v>68</v>
      </c>
      <c r="M27" s="194" t="n">
        <v>1114</v>
      </c>
    </row>
    <row r="28" customFormat="false" ht="15" hidden="false" customHeight="false" outlineLevel="0" collapsed="false">
      <c r="A28" s="186" t="s">
        <v>77</v>
      </c>
      <c r="B28" s="187"/>
      <c r="C28" s="188" t="n">
        <v>0.01</v>
      </c>
      <c r="D28" s="189" t="n">
        <v>0.0082</v>
      </c>
      <c r="E28" s="190" t="s">
        <v>78</v>
      </c>
      <c r="F28" s="191" t="s">
        <v>75</v>
      </c>
      <c r="G28" s="191" t="s">
        <v>75</v>
      </c>
      <c r="H28" s="182" t="s">
        <v>79</v>
      </c>
      <c r="I28" s="192"/>
      <c r="J28" s="192"/>
      <c r="K28" s="192"/>
      <c r="L28" s="193" t="s">
        <v>68</v>
      </c>
      <c r="M28" s="194" t="n">
        <v>1176</v>
      </c>
    </row>
    <row r="29" customFormat="false" ht="15" hidden="false" customHeight="false" outlineLevel="0" collapsed="false">
      <c r="A29" s="186" t="s">
        <v>80</v>
      </c>
      <c r="B29" s="187"/>
      <c r="C29" s="188" t="n">
        <v>0.01</v>
      </c>
      <c r="D29" s="189" t="n">
        <v>0.0082</v>
      </c>
      <c r="E29" s="190" t="s">
        <v>81</v>
      </c>
      <c r="F29" s="191" t="n">
        <v>18</v>
      </c>
      <c r="G29" s="191" t="n">
        <v>3</v>
      </c>
      <c r="H29" s="182" t="s">
        <v>82</v>
      </c>
      <c r="I29" s="192"/>
      <c r="J29" s="192"/>
      <c r="K29" s="192"/>
      <c r="L29" s="193" t="s">
        <v>68</v>
      </c>
      <c r="M29" s="194" t="n">
        <v>1233</v>
      </c>
    </row>
    <row r="30" customFormat="false" ht="15" hidden="false" customHeight="false" outlineLevel="0" collapsed="false">
      <c r="A30" s="186" t="s">
        <v>83</v>
      </c>
      <c r="B30" s="187" t="n">
        <v>0.01</v>
      </c>
      <c r="C30" s="188"/>
      <c r="D30" s="189" t="n">
        <v>0.0018</v>
      </c>
      <c r="E30" s="190" t="s">
        <v>81</v>
      </c>
      <c r="F30" s="191" t="n">
        <v>12</v>
      </c>
      <c r="G30" s="191" t="n">
        <v>1</v>
      </c>
      <c r="H30" s="182" t="s">
        <v>84</v>
      </c>
      <c r="I30" s="192"/>
      <c r="J30" s="192"/>
      <c r="K30" s="192"/>
      <c r="L30" s="193" t="s">
        <v>68</v>
      </c>
      <c r="M30" s="194" t="n">
        <v>31691</v>
      </c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85</v>
      </c>
      <c r="G31" s="191" t="s">
        <v>85</v>
      </c>
      <c r="H31" s="182"/>
      <c r="I31" s="192"/>
      <c r="J31" s="192"/>
      <c r="K31" s="192"/>
      <c r="L31" s="193" t="s">
        <v>68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85</v>
      </c>
      <c r="G32" s="191" t="s">
        <v>85</v>
      </c>
      <c r="H32" s="182"/>
      <c r="I32" s="192"/>
      <c r="J32" s="192"/>
      <c r="K32" s="192"/>
      <c r="L32" s="193" t="s">
        <v>68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85</v>
      </c>
      <c r="G33" s="191" t="s">
        <v>85</v>
      </c>
      <c r="H33" s="182"/>
      <c r="I33" s="192"/>
      <c r="J33" s="192"/>
      <c r="K33" s="192"/>
      <c r="L33" s="193" t="s">
        <v>68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85</v>
      </c>
      <c r="G34" s="191" t="s">
        <v>85</v>
      </c>
      <c r="H34" s="182"/>
      <c r="I34" s="192"/>
      <c r="J34" s="192"/>
      <c r="K34" s="192"/>
      <c r="L34" s="193" t="s">
        <v>68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85</v>
      </c>
      <c r="G35" s="191" t="s">
        <v>85</v>
      </c>
      <c r="H35" s="182"/>
      <c r="I35" s="192"/>
      <c r="J35" s="192"/>
      <c r="K35" s="192"/>
      <c r="L35" s="193" t="s">
        <v>68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85</v>
      </c>
      <c r="G36" s="191" t="s">
        <v>85</v>
      </c>
      <c r="H36" s="182"/>
      <c r="I36" s="192"/>
      <c r="J36" s="192"/>
      <c r="K36" s="192"/>
      <c r="L36" s="193" t="s">
        <v>68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85</v>
      </c>
      <c r="G37" s="191" t="s">
        <v>85</v>
      </c>
      <c r="H37" s="182"/>
      <c r="I37" s="192"/>
      <c r="J37" s="192"/>
      <c r="K37" s="192"/>
      <c r="L37" s="193" t="s">
        <v>68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85</v>
      </c>
      <c r="G38" s="191" t="s">
        <v>85</v>
      </c>
      <c r="H38" s="182"/>
      <c r="I38" s="192"/>
      <c r="J38" s="192"/>
      <c r="K38" s="192"/>
      <c r="L38" s="193" t="s">
        <v>68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85</v>
      </c>
      <c r="G39" s="191" t="s">
        <v>85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85</v>
      </c>
      <c r="G40" s="191" t="s">
        <v>85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85</v>
      </c>
      <c r="G41" s="191" t="s">
        <v>85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85</v>
      </c>
      <c r="G42" s="191" t="s">
        <v>85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85</v>
      </c>
      <c r="G43" s="191" t="s">
        <v>85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85</v>
      </c>
      <c r="G44" s="191" t="s">
        <v>85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85</v>
      </c>
      <c r="G45" s="191" t="s">
        <v>85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85</v>
      </c>
      <c r="G46" s="191" t="s">
        <v>85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85</v>
      </c>
      <c r="G47" s="191" t="s">
        <v>85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85</v>
      </c>
      <c r="G48" s="191" t="s">
        <v>85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85</v>
      </c>
      <c r="G49" s="191" t="s">
        <v>85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85</v>
      </c>
      <c r="G50" s="191" t="s">
        <v>85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85</v>
      </c>
      <c r="G51" s="191" t="s">
        <v>85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85</v>
      </c>
      <c r="G52" s="191" t="s">
        <v>85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85</v>
      </c>
      <c r="G53" s="191" t="s">
        <v>85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85</v>
      </c>
      <c r="G54" s="191" t="s">
        <v>85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85</v>
      </c>
      <c r="G55" s="191" t="s">
        <v>85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85</v>
      </c>
      <c r="G56" s="191" t="s">
        <v>85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85</v>
      </c>
      <c r="G57" s="191" t="s">
        <v>85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85</v>
      </c>
      <c r="G58" s="191" t="s">
        <v>85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85</v>
      </c>
      <c r="G59" s="191" t="s">
        <v>85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85</v>
      </c>
      <c r="G60" s="191" t="s">
        <v>85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85</v>
      </c>
      <c r="G61" s="191" t="s">
        <v>85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85</v>
      </c>
      <c r="G62" s="191" t="s">
        <v>85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85</v>
      </c>
      <c r="G63" s="191" t="s">
        <v>85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85</v>
      </c>
      <c r="G64" s="191" t="s">
        <v>85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85</v>
      </c>
      <c r="G65" s="191" t="s">
        <v>85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85</v>
      </c>
      <c r="G66" s="191" t="s">
        <v>85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85</v>
      </c>
      <c r="G67" s="191" t="s">
        <v>85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85</v>
      </c>
      <c r="G68" s="191" t="s">
        <v>85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85</v>
      </c>
      <c r="G69" s="191" t="s">
        <v>85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85</v>
      </c>
      <c r="G70" s="191" t="s">
        <v>85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85</v>
      </c>
      <c r="G71" s="191" t="s">
        <v>85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85</v>
      </c>
      <c r="G72" s="191" t="s">
        <v>85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85</v>
      </c>
      <c r="G73" s="191" t="s">
        <v>85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85</v>
      </c>
      <c r="G74" s="191" t="s">
        <v>85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85</v>
      </c>
      <c r="G75" s="191" t="s">
        <v>85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85</v>
      </c>
      <c r="G76" s="191" t="s">
        <v>85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85</v>
      </c>
      <c r="G77" s="191" t="s">
        <v>85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85</v>
      </c>
      <c r="G78" s="191" t="s">
        <v>85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85</v>
      </c>
      <c r="G79" s="191" t="s">
        <v>85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85</v>
      </c>
      <c r="G80" s="191" t="s">
        <v>85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85</v>
      </c>
      <c r="G81" s="191" t="s">
        <v>85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85</v>
      </c>
      <c r="G82" s="201" t="s">
        <v>85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2018-03-02T15:47:01Z</dcterms:created>
  <dc:creator>jlam</dc:creator>
  <dc:description/>
  <dc:language>fr-FR</dc:language>
  <cp:lastModifiedBy>jlam</cp:lastModifiedBy>
  <dcterms:modified xsi:type="dcterms:W3CDTF">2018-03-02T15:47:20Z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