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<sst xmlns="http://schemas.openxmlformats.org/spreadsheetml/2006/main" count="190" uniqueCount="98">
  <si>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</si>
  <si>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</si>
  <si>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</si>
  <si>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</si>
  <si>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</si>
  <si>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</si>
  <si>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</si>
  <si>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Réf. 10.29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</si>
  <si>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</si>
  <si>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</si>
  <si>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</si>
  <si>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</si>
  <si>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</si>
  <si>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</si>
  <si>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ELO.CAN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</si>
  <si>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</si>
  <si>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</si>
  <si>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</si>
  <si>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</si>
  <si>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</si>
  <si>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</si>
  <si>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</si>
  <si>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</si>
  <si>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</si>
  <si>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</si>
  <si>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</si>
  <si>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</si>
  <si>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</si>
  <si>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</si>
  <si>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</si>
  <si>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</si>
  <si>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</si>
  <si>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</si>
  <si>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</si>
  <si>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</si>
  <si>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</si>
  <si>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</si>
  <si>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</si>
  <si>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</si>
  <si>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</si>
  <si>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</si>
  <si>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</si>
  <si>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</si>
  <si>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</si>
  <si>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</si>
  <si>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</si>
  <si>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</si>
  <si>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</si>
  <si>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</si>
  <si>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</si>
  <si>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</si>
  <si>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</si>
  <si>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</si>
  <si>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</si>
  <si>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</si>
  <si>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</si>
  <si>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</si>
  <si>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</si>
  <si>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</si>
  <si>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</si>
  <si>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</si>
  <si>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</si>
  <si>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</si>
  <si>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</si>
  <si>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</si>
  <si>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</si>
  <si>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</si>
  <si>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</si>
  <si>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</si>
  <si>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Elodea canadensis</t>
  </si>
  <si>
    <t xml:space="preserve">PHy</t>
  </si>
  <si>
    <t xml:space="preserve">MYR.SPI</t>
  </si>
  <si>
    <t xml:space="preserve">Myriophyllum spicatum</t>
  </si>
  <si>
    <t xml:space="preserve">POT.BER</t>
  </si>
  <si>
    <t xml:space="preserve">Potamogeton berchtoldii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</si>
  <si>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</si>
  <si>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</si>
  <si>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</si>
  <si>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</si>
  <si>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RAN.SPX</t>
  </si>
  <si>
    <t xml:space="preserve">Ranunculus sp.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</si>
  <si>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</si>
  <si>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</si>
  <si>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</si>
  <si>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</si>
  <si>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</si>
  <si>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JUN.EFF</t>
  </si>
  <si>
    <t xml:space="preserve">Juncus effusus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</si>
  <si>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</si>
  <si>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</si>
  <si>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</si>
  <si>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</si>
  <si>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IMP.GLA</t>
  </si>
  <si>
    <t xml:space="preserve">Impatiens glandulifera</t>
  </si>
  <si>
    <t xml:space="preserve">PHg</t>
  </si>
  <si>
    <t xml:space="preserve">SOA.DUL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</si>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</sst>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7.3953488372093</v>
      </c>
      <c r="M5" s="46"/>
      <c r="N5" s="47" t="s">
        <v>14</v>
      </c>
      <c r="O5" s="48" t="n">
        <v>6.8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8.72727272727273</v>
      </c>
      <c r="O8" s="75" t="n">
        <v>1.63636363636364</v>
      </c>
    </row>
    <row r="9" customFormat="false" ht="15" hidden="false" customHeight="false" outlineLevel="0" collapsed="false">
      <c r="A9" s="76" t="s">
        <v>26</v>
      </c>
      <c r="B9" s="77"/>
      <c r="C9" s="78" t="n">
        <v>30</v>
      </c>
      <c r="D9" s="79"/>
      <c r="E9" s="79"/>
      <c r="F9" s="80" t="n">
        <v>30</v>
      </c>
      <c r="G9" s="81"/>
      <c r="H9" s="82"/>
      <c r="I9" s="83"/>
      <c r="J9" s="84"/>
      <c r="K9" s="65"/>
      <c r="L9" s="85"/>
      <c r="M9" s="73" t="s">
        <v>27</v>
      </c>
      <c r="N9" s="74" t="n">
        <v>2.72363393615622</v>
      </c>
      <c r="O9" s="75" t="n">
        <v>0.674199862463242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10</v>
      </c>
      <c r="D12" s="100"/>
      <c r="E12" s="100"/>
      <c r="F12" s="101" t="n">
        <v>10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16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11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20</v>
      </c>
      <c r="D15" s="100"/>
      <c r="E15" s="100"/>
      <c r="F15" s="101" t="n">
        <v>20</v>
      </c>
      <c r="G15" s="102"/>
      <c r="H15" s="61"/>
      <c r="I15" s="109" t="s">
        <v>43</v>
      </c>
      <c r="J15" s="109"/>
      <c r="K15" s="104" t="n">
        <v>13</v>
      </c>
      <c r="L15" s="105"/>
      <c r="M15" s="123" t="s">
        <v>44</v>
      </c>
      <c r="N15" s="124" t="n">
        <v>5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5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29.95</v>
      </c>
      <c r="D17" s="100"/>
      <c r="E17" s="100"/>
      <c r="F17" s="129"/>
      <c r="G17" s="101" t="n">
        <v>29.95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0.05</v>
      </c>
      <c r="D18" s="100"/>
      <c r="E18" s="133" t="s">
        <v>50</v>
      </c>
      <c r="F18" s="129"/>
      <c r="G18" s="101" t="n">
        <v>0.05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30</v>
      </c>
      <c r="G19" s="140" t="n">
        <v>30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31.55</v>
      </c>
      <c r="D20" s="150"/>
      <c r="E20" s="151" t="s">
        <v>50</v>
      </c>
      <c r="F20" s="152" t="n">
        <v>31.55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31.55</v>
      </c>
      <c r="D21" s="100"/>
      <c r="E21" s="161"/>
      <c r="F21" s="162" t="n">
        <v>31.55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11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10</v>
      </c>
      <c r="D24" s="189" t="s">
        <v>66</v>
      </c>
      <c r="E24" s="189" t="e">
        <f aca="false">#N/A</f>
        <v>#N/A</v>
      </c>
      <c r="F24" s="190" t="n">
        <v>10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9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64</v>
      </c>
      <c r="H25" s="180" t="n">
        <v>2</v>
      </c>
      <c r="I25" s="192" t="n">
        <v>10</v>
      </c>
      <c r="J25" s="182" t="n">
        <v>1</v>
      </c>
      <c r="K25" s="193" t="s">
        <v>68</v>
      </c>
      <c r="L25" s="194"/>
      <c r="M25" s="194"/>
      <c r="N25" s="194"/>
      <c r="O25" s="195"/>
      <c r="P25" s="11" t="s">
        <v>67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14</v>
      </c>
      <c r="B26" s="187"/>
      <c r="C26" s="188" t="n">
        <v>10</v>
      </c>
      <c r="D26" s="189" t="s">
        <v>69</v>
      </c>
      <c r="E26" s="189" t="e">
        <f aca="false">#N/A</f>
        <v>#N/A</v>
      </c>
      <c r="F26" s="190" t="n">
        <v>10</v>
      </c>
      <c r="G26" s="191" t="s">
        <v>70</v>
      </c>
      <c r="H26" s="180" t="n">
        <v>7</v>
      </c>
      <c r="I26" s="192" t="n">
        <v>10</v>
      </c>
      <c r="J26" s="182" t="n">
        <v>2</v>
      </c>
      <c r="K26" s="193" t="s">
        <v>69</v>
      </c>
      <c r="L26" s="194"/>
      <c r="M26" s="194"/>
      <c r="N26" s="194"/>
      <c r="O26" s="195"/>
      <c r="P26" s="11" t="s">
        <v>14</v>
      </c>
      <c r="Q26" s="11" t="n">
        <v>344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10</v>
      </c>
      <c r="D27" s="189" t="s">
        <v>72</v>
      </c>
      <c r="E27" s="189" t="e">
        <f aca="false">#N/A</f>
        <v>#N/A</v>
      </c>
      <c r="F27" s="190" t="n">
        <v>10</v>
      </c>
      <c r="G27" s="191" t="s">
        <v>70</v>
      </c>
      <c r="H27" s="180" t="n">
        <v>7</v>
      </c>
      <c r="I27" s="192" t="n">
        <v>8</v>
      </c>
      <c r="J27" s="182" t="n">
        <v>2</v>
      </c>
      <c r="K27" s="193" t="s">
        <v>72</v>
      </c>
      <c r="L27" s="194"/>
      <c r="M27" s="194"/>
      <c r="N27" s="194"/>
      <c r="O27" s="195"/>
      <c r="P27" s="11" t="s">
        <v>71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0.15</v>
      </c>
      <c r="D28" s="189" t="s">
        <v>74</v>
      </c>
      <c r="E28" s="189" t="e">
        <f aca="false">#N/A</f>
        <v>#N/A</v>
      </c>
      <c r="F28" s="190" t="n">
        <v>0.15</v>
      </c>
      <c r="G28" s="191" t="s">
        <v>70</v>
      </c>
      <c r="H28" s="180" t="n">
        <v>7</v>
      </c>
      <c r="I28" s="192" t="n">
        <v>9</v>
      </c>
      <c r="J28" s="182" t="n">
        <v>2</v>
      </c>
      <c r="K28" s="193" t="s">
        <v>74</v>
      </c>
      <c r="L28" s="194"/>
      <c r="M28" s="194"/>
      <c r="N28" s="194"/>
      <c r="O28" s="195"/>
      <c r="P28" s="11" t="s">
        <v>73</v>
      </c>
      <c r="Q28" s="11" t="n">
        <v>410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/>
      <c r="C29" s="188" t="n">
        <v>0.5</v>
      </c>
      <c r="D29" s="189" t="s">
        <v>76</v>
      </c>
      <c r="E29" s="189" t="e">
        <f aca="false">#N/A</f>
        <v>#N/A</v>
      </c>
      <c r="F29" s="190" t="n">
        <v>0.5</v>
      </c>
      <c r="G29" s="191" t="s">
        <v>70</v>
      </c>
      <c r="H29" s="180" t="n">
        <v>7</v>
      </c>
      <c r="I29" s="192" t="n">
        <v>7</v>
      </c>
      <c r="J29" s="182" t="n">
        <v>2</v>
      </c>
      <c r="K29" s="193" t="s">
        <v>76</v>
      </c>
      <c r="L29" s="194"/>
      <c r="M29" s="194"/>
      <c r="N29" s="194"/>
      <c r="O29" s="195"/>
      <c r="P29" s="11" t="s">
        <v>75</v>
      </c>
      <c r="Q29" s="11" t="n">
        <v>413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0.75</v>
      </c>
      <c r="D30" s="189" t="s">
        <v>78</v>
      </c>
      <c r="E30" s="189" t="e">
        <f aca="false">#N/A</f>
        <v>#N/A</v>
      </c>
      <c r="F30" s="190" t="n">
        <v>0.75</v>
      </c>
      <c r="G30" s="191" t="s">
        <v>70</v>
      </c>
      <c r="H30" s="180" t="n">
        <v>7</v>
      </c>
      <c r="I30" s="192" t="n">
        <v>4</v>
      </c>
      <c r="J30" s="182" t="n">
        <v>3</v>
      </c>
      <c r="K30" s="193" t="s">
        <v>78</v>
      </c>
      <c r="L30" s="194"/>
      <c r="M30" s="194"/>
      <c r="N30" s="194"/>
      <c r="O30" s="195"/>
      <c r="P30" s="11" t="s">
        <v>77</v>
      </c>
      <c r="Q30" s="11" t="n">
        <v>422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/>
      <c r="C31" s="188" t="n">
        <v>0.01</v>
      </c>
      <c r="D31" s="189" t="s">
        <v>80</v>
      </c>
      <c r="E31" s="189" t="e">
        <f aca="false">#N/A</f>
        <v>#N/A</v>
      </c>
      <c r="F31" s="190" t="n">
        <v>0.01</v>
      </c>
      <c r="G31" s="191" t="s">
        <v>70</v>
      </c>
      <c r="H31" s="180" t="n">
        <v>7</v>
      </c>
      <c r="I31" s="192"/>
      <c r="J31" s="182"/>
      <c r="K31" s="193" t="s">
        <v>80</v>
      </c>
      <c r="L31" s="194"/>
      <c r="M31" s="194"/>
      <c r="N31" s="194"/>
      <c r="O31" s="195"/>
      <c r="P31" s="11" t="s">
        <v>79</v>
      </c>
      <c r="Q31" s="11" t="n">
        <v>471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/>
      <c r="C32" s="188" t="n">
        <v>0.01</v>
      </c>
      <c r="D32" s="189" t="s">
        <v>82</v>
      </c>
      <c r="E32" s="189" t="e">
        <f aca="false">#N/A</f>
        <v>#N/A</v>
      </c>
      <c r="F32" s="190" t="n">
        <v>0.01</v>
      </c>
      <c r="G32" s="191" t="s">
        <v>83</v>
      </c>
      <c r="H32" s="180" t="n">
        <v>8</v>
      </c>
      <c r="I32" s="192" t="n">
        <v>10</v>
      </c>
      <c r="J32" s="182" t="n">
        <v>1</v>
      </c>
      <c r="K32" s="193" t="s">
        <v>82</v>
      </c>
      <c r="L32" s="194"/>
      <c r="M32" s="194"/>
      <c r="N32" s="194"/>
      <c r="O32" s="195"/>
      <c r="P32" s="11" t="s">
        <v>81</v>
      </c>
      <c r="Q32" s="11" t="n">
        <v>520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0.02</v>
      </c>
      <c r="D33" s="189" t="s">
        <v>85</v>
      </c>
      <c r="E33" s="189" t="e">
        <f aca="false">#N/A</f>
        <v>#N/A</v>
      </c>
      <c r="F33" s="190" t="n">
        <v>0.02</v>
      </c>
      <c r="G33" s="191" t="s">
        <v>83</v>
      </c>
      <c r="H33" s="180" t="n">
        <v>8</v>
      </c>
      <c r="I33" s="192"/>
      <c r="J33" s="182"/>
      <c r="K33" s="193" t="s">
        <v>85</v>
      </c>
      <c r="L33" s="194"/>
      <c r="M33" s="194"/>
      <c r="N33" s="194"/>
      <c r="O33" s="195"/>
      <c r="P33" s="11" t="s">
        <v>84</v>
      </c>
      <c r="Q33" s="11" t="n">
        <v>551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0.01</v>
      </c>
      <c r="D34" s="189" t="s">
        <v>87</v>
      </c>
      <c r="E34" s="189" t="e">
        <f aca="false">#N/A</f>
        <v>#N/A</v>
      </c>
      <c r="F34" s="196" t="n">
        <v>0.01</v>
      </c>
      <c r="G34" s="191" t="s">
        <v>83</v>
      </c>
      <c r="H34" s="180" t="n">
        <v>8</v>
      </c>
      <c r="I34" s="192"/>
      <c r="J34" s="182"/>
      <c r="K34" s="193" t="s">
        <v>87</v>
      </c>
      <c r="L34" s="194"/>
      <c r="M34" s="194"/>
      <c r="N34" s="194"/>
      <c r="O34" s="195"/>
      <c r="P34" s="11" t="s">
        <v>86</v>
      </c>
      <c r="Q34" s="11" t="n">
        <v>592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0.01</v>
      </c>
      <c r="D35" s="189" t="s">
        <v>89</v>
      </c>
      <c r="E35" s="189" t="e">
        <f aca="false">#N/A</f>
        <v>#N/A</v>
      </c>
      <c r="F35" s="196" t="n">
        <v>0.01</v>
      </c>
      <c r="G35" s="191" t="s">
        <v>83</v>
      </c>
      <c r="H35" s="180" t="n">
        <v>8</v>
      </c>
      <c r="I35" s="192" t="n">
        <v>12</v>
      </c>
      <c r="J35" s="182" t="n">
        <v>1</v>
      </c>
      <c r="K35" s="193" t="s">
        <v>89</v>
      </c>
      <c r="L35" s="194"/>
      <c r="M35" s="194"/>
      <c r="N35" s="194"/>
      <c r="O35" s="195"/>
      <c r="P35" s="11" t="s">
        <v>88</v>
      </c>
      <c r="Q35" s="11" t="n">
        <v>613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/>
      <c r="C36" s="188" t="n">
        <v>0.01</v>
      </c>
      <c r="D36" s="189" t="s">
        <v>91</v>
      </c>
      <c r="E36" s="189" t="e">
        <f aca="false">#N/A</f>
        <v>#N/A</v>
      </c>
      <c r="F36" s="196" t="n">
        <v>0.01</v>
      </c>
      <c r="G36" s="191" t="s">
        <v>83</v>
      </c>
      <c r="H36" s="180" t="n">
        <v>8</v>
      </c>
      <c r="I36" s="192" t="n">
        <v>11</v>
      </c>
      <c r="J36" s="182" t="n">
        <v>1</v>
      </c>
      <c r="K36" s="193" t="s">
        <v>91</v>
      </c>
      <c r="L36" s="194"/>
      <c r="M36" s="194"/>
      <c r="N36" s="194"/>
      <c r="O36" s="195"/>
      <c r="P36" s="11" t="s">
        <v>90</v>
      </c>
      <c r="Q36" s="11" t="n">
        <v>634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/>
      <c r="C37" s="188" t="n">
        <v>0.01</v>
      </c>
      <c r="D37" s="189" t="s">
        <v>93</v>
      </c>
      <c r="E37" s="189" t="e">
        <f aca="false">#N/A</f>
        <v>#N/A</v>
      </c>
      <c r="F37" s="196" t="n">
        <v>0.01</v>
      </c>
      <c r="G37" s="191" t="s">
        <v>94</v>
      </c>
      <c r="H37" s="180" t="n">
        <v>9</v>
      </c>
      <c r="I37" s="192"/>
      <c r="J37" s="182"/>
      <c r="K37" s="193" t="s">
        <v>93</v>
      </c>
      <c r="L37" s="194"/>
      <c r="M37" s="194"/>
      <c r="N37" s="194"/>
      <c r="O37" s="195"/>
      <c r="P37" s="11" t="s">
        <v>92</v>
      </c>
      <c r="Q37" s="11" t="n">
        <v>770</v>
      </c>
      <c r="AR37" s="11" t="n">
        <v>1</v>
      </c>
    </row>
    <row r="38" customFormat="false" ht="15" hidden="false" customHeight="false" outlineLevel="0" collapsed="false">
      <c r="A38" s="197" t="s">
        <v>95</v>
      </c>
      <c r="B38" s="187"/>
      <c r="C38" s="188" t="n">
        <v>0.01</v>
      </c>
      <c r="D38" s="189" t="s">
        <v>96</v>
      </c>
      <c r="E38" s="189" t="e">
        <f aca="false">#N/A</f>
        <v>#N/A</v>
      </c>
      <c r="F38" s="196" t="n">
        <v>0.01</v>
      </c>
      <c r="G38" s="191" t="s">
        <v>94</v>
      </c>
      <c r="H38" s="180" t="n">
        <v>9</v>
      </c>
      <c r="I38" s="192"/>
      <c r="J38" s="182"/>
      <c r="K38" s="193" t="s">
        <v>96</v>
      </c>
      <c r="L38" s="194"/>
      <c r="M38" s="194"/>
      <c r="N38" s="194"/>
      <c r="O38" s="195"/>
      <c r="P38" s="11" t="s">
        <v>95</v>
      </c>
      <c r="Q38" s="11" t="n">
        <v>831</v>
      </c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6" t="n">
        <v>0</v>
      </c>
      <c r="G39" s="191"/>
      <c r="H39" s="180" t="s">
        <v>97</v>
      </c>
      <c r="I39" s="192"/>
      <c r="J39" s="182"/>
      <c r="K39" s="193"/>
      <c r="L39" s="194"/>
      <c r="M39" s="194"/>
      <c r="N39" s="194"/>
      <c r="O39" s="19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6" t="n">
        <v>0</v>
      </c>
      <c r="G40" s="191"/>
      <c r="H40" s="180" t="s">
        <v>97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6" t="n">
        <v>0</v>
      </c>
      <c r="G41" s="191"/>
      <c r="H41" s="180" t="s">
        <v>97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6" t="n">
        <v>0</v>
      </c>
      <c r="G42" s="191"/>
      <c r="H42" s="180" t="s">
        <v>97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6" t="n">
        <v>0</v>
      </c>
      <c r="G43" s="191"/>
      <c r="H43" s="180" t="s">
        <v>97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6" t="n">
        <v>0</v>
      </c>
      <c r="G44" s="191"/>
      <c r="H44" s="180" t="s">
        <v>97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6" t="n">
        <v>0</v>
      </c>
      <c r="G45" s="191"/>
      <c r="H45" s="180" t="s">
        <v>97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6" t="n">
        <v>0</v>
      </c>
      <c r="G46" s="191"/>
      <c r="H46" s="180" t="s">
        <v>97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6" t="n">
        <v>0</v>
      </c>
      <c r="G47" s="191"/>
      <c r="H47" s="180" t="s">
        <v>97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6" t="n">
        <v>0</v>
      </c>
      <c r="G48" s="191"/>
      <c r="H48" s="180" t="s">
        <v>97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6" t="n">
        <v>0</v>
      </c>
      <c r="G49" s="191"/>
      <c r="H49" s="180" t="s">
        <v>97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6" t="n">
        <v>0</v>
      </c>
      <c r="G50" s="191"/>
      <c r="H50" s="180" t="s">
        <v>97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6" t="n">
        <v>0</v>
      </c>
      <c r="G51" s="191"/>
      <c r="H51" s="180" t="s">
        <v>97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6" t="n">
        <v>0</v>
      </c>
      <c r="G52" s="191"/>
      <c r="H52" s="180" t="s">
        <v>97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6" t="n">
        <v>0</v>
      </c>
      <c r="G53" s="191"/>
      <c r="H53" s="180" t="s">
        <v>97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6" t="n">
        <v>0</v>
      </c>
      <c r="G54" s="191"/>
      <c r="H54" s="180" t="s">
        <v>97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6" t="n">
        <v>0</v>
      </c>
      <c r="G55" s="191"/>
      <c r="H55" s="180" t="s">
        <v>97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6" t="n">
        <v>0</v>
      </c>
      <c r="G56" s="191"/>
      <c r="H56" s="180" t="s">
        <v>97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6" t="n">
        <v>0</v>
      </c>
      <c r="G57" s="191"/>
      <c r="H57" s="180" t="s">
        <v>97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6" t="n">
        <v>0</v>
      </c>
      <c r="G58" s="191"/>
      <c r="H58" s="180" t="s">
        <v>97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6" t="n">
        <v>0</v>
      </c>
      <c r="G59" s="191"/>
      <c r="H59" s="180" t="s">
        <v>97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6" t="n">
        <v>0</v>
      </c>
      <c r="G60" s="191"/>
      <c r="H60" s="180" t="s">
        <v>97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6" t="n">
        <v>0</v>
      </c>
      <c r="G61" s="191"/>
      <c r="H61" s="180" t="s">
        <v>97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6" t="n">
        <v>0</v>
      </c>
      <c r="G62" s="191"/>
      <c r="H62" s="180" t="s">
        <v>97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6" t="n">
        <v>0</v>
      </c>
      <c r="G63" s="191"/>
      <c r="H63" s="180" t="s">
        <v>97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6" t="n">
        <v>0</v>
      </c>
      <c r="G64" s="191"/>
      <c r="H64" s="180" t="s">
        <v>97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6" t="n">
        <v>0</v>
      </c>
      <c r="G65" s="191"/>
      <c r="H65" s="180" t="s">
        <v>97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6" t="n">
        <v>0</v>
      </c>
      <c r="G66" s="191"/>
      <c r="H66" s="180" t="s">
        <v>97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6" t="n">
        <v>0</v>
      </c>
      <c r="G67" s="191"/>
      <c r="H67" s="180" t="s">
        <v>97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6" t="n">
        <v>0</v>
      </c>
      <c r="G68" s="191"/>
      <c r="H68" s="180" t="s">
        <v>97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6" t="n">
        <v>0</v>
      </c>
      <c r="G69" s="191"/>
      <c r="H69" s="180" t="s">
        <v>97</v>
      </c>
      <c r="I69" s="192"/>
      <c r="J69" s="182"/>
      <c r="K69" s="193"/>
      <c r="L69" s="198"/>
      <c r="M69" s="198"/>
      <c r="N69" s="198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6" t="n">
        <v>0</v>
      </c>
      <c r="G70" s="191"/>
      <c r="H70" s="180" t="s">
        <v>97</v>
      </c>
      <c r="I70" s="192"/>
      <c r="J70" s="182"/>
      <c r="K70" s="193"/>
      <c r="L70" s="198"/>
      <c r="M70" s="198"/>
      <c r="N70" s="198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6" t="n">
        <v>0</v>
      </c>
      <c r="G71" s="191"/>
      <c r="H71" s="180" t="s">
        <v>97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6" t="n">
        <v>0</v>
      </c>
      <c r="G72" s="191"/>
      <c r="H72" s="180" t="s">
        <v>97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6" t="n">
        <v>0</v>
      </c>
      <c r="G73" s="191"/>
      <c r="H73" s="180" t="s">
        <v>97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6" t="n">
        <v>0</v>
      </c>
      <c r="G74" s="191"/>
      <c r="H74" s="180" t="s">
        <v>97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6" t="n">
        <v>0</v>
      </c>
      <c r="G75" s="191"/>
      <c r="H75" s="180" t="s">
        <v>97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6" t="n">
        <v>0</v>
      </c>
      <c r="G76" s="191"/>
      <c r="H76" s="180" t="s">
        <v>97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6" t="n">
        <v>0</v>
      </c>
      <c r="G77" s="191"/>
      <c r="H77" s="180" t="s">
        <v>97</v>
      </c>
      <c r="I77" s="192"/>
      <c r="J77" s="182"/>
      <c r="K77" s="193"/>
      <c r="L77" s="194"/>
      <c r="M77" s="194"/>
      <c r="N77" s="194"/>
      <c r="O77" s="19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6" t="n">
        <v>0</v>
      </c>
      <c r="G78" s="191"/>
      <c r="H78" s="180" t="s">
        <v>97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6" t="n">
        <v>0</v>
      </c>
      <c r="G79" s="191"/>
      <c r="H79" s="180" t="s">
        <v>97</v>
      </c>
      <c r="I79" s="192"/>
      <c r="J79" s="182"/>
      <c r="K79" s="193"/>
      <c r="L79" s="198"/>
      <c r="M79" s="198"/>
      <c r="N79" s="198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6" t="n">
        <v>0</v>
      </c>
      <c r="G80" s="191"/>
      <c r="H80" s="180" t="s">
        <v>97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6" t="n">
        <v>0</v>
      </c>
      <c r="G81" s="191"/>
      <c r="H81" s="180" t="s">
        <v>97</v>
      </c>
      <c r="I81" s="192"/>
      <c r="J81" s="182"/>
      <c r="K81" s="193"/>
      <c r="L81" s="194"/>
      <c r="M81" s="194"/>
      <c r="N81" s="194"/>
      <c r="O81" s="195"/>
      <c r="P81" s="11"/>
      <c r="Q81" s="11"/>
      <c r="AR81" s="11"/>
    </row>
    <row r="82" customFormat="false" ht="15" hidden="false" customHeight="false" outlineLevel="0" collapsed="false">
      <c r="A82" s="199"/>
      <c r="B82" s="200"/>
      <c r="C82" s="201"/>
      <c r="D82" s="202"/>
      <c r="E82" s="202" t="n">
        <v>0</v>
      </c>
      <c r="F82" s="203" t="n">
        <v>0</v>
      </c>
      <c r="G82" s="204"/>
      <c r="H82" s="180" t="s">
        <v>97</v>
      </c>
      <c r="I82" s="205"/>
      <c r="J82" s="205"/>
      <c r="K82" s="206"/>
      <c r="L82" s="207"/>
      <c r="M82" s="207"/>
      <c r="N82" s="207"/>
      <c r="O82" s="208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37 A39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2020-03-18T17:43:21Z</dcterms:created>
  <dc:creator>Sylvain</dc:creator>
  <dc:description/>
  <dc:language>fr-FR</dc:language>
  <cp:lastModifiedBy>Sylvain</cp:lastModifiedBy>
  <dcterms:modified xsi:type="dcterms:W3CDTF">2020-03-18T17:43:24Z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