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0</xdr:row>
                <xdr:rowOff>8</xdr:rowOff>
              </xdr:from>
              <xdr:to>
                <xdr:col>4</xdr:col>
                <xdr:colOff>24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1</xdr:row>
                <xdr:rowOff>8</xdr:rowOff>
              </xdr:from>
              <xdr:to>
                <xdr:col>2</xdr:col>
                <xdr:colOff>67</xdr:colOff>
                <xdr:row>2</xdr:row>
                <xdr:rowOff>11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78</xdr:colOff>
                <xdr:row>2</xdr:row>
                <xdr:rowOff>5</xdr:rowOff>
              </xdr:from>
              <xdr:to>
                <xdr:col>2</xdr:col>
                <xdr:colOff>85</xdr:colOff>
                <xdr:row>3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2</xdr:row>
                <xdr:rowOff>7</xdr:rowOff>
              </xdr:from>
              <xdr:to>
                <xdr:col>2</xdr:col>
                <xdr:colOff>73</xdr:colOff>
                <xdr:row>8</xdr:row>
                <xdr:rowOff>15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4</xdr:row>
                <xdr:rowOff>13</xdr:rowOff>
              </xdr:from>
              <xdr:to>
                <xdr:col>4</xdr:col>
                <xdr:colOff>27</xdr:colOff>
                <xdr:row>7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0</xdr:row>
                <xdr:rowOff>2</xdr:rowOff>
              </xdr:from>
              <xdr:to>
                <xdr:col>4</xdr:col>
                <xdr:colOff>44</xdr:colOff>
                <xdr:row>2</xdr:row>
                <xdr:rowOff>16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1</xdr:row>
                <xdr:rowOff>8</xdr:rowOff>
              </xdr:from>
              <xdr:to>
                <xdr:col>4</xdr:col>
                <xdr:colOff>40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4</xdr:row>
                <xdr:rowOff>4</xdr:rowOff>
              </xdr:from>
              <xdr:to>
                <xdr:col>4</xdr:col>
                <xdr:colOff>13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55</xdr:colOff>
                <xdr:row>5</xdr:row>
                <xdr:rowOff>8</xdr:rowOff>
              </xdr:from>
              <xdr:to>
                <xdr:col>4</xdr:col>
                <xdr:colOff>47</xdr:colOff>
                <xdr:row>8</xdr:row>
                <xdr:rowOff>6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4</xdr:rowOff>
              </xdr:from>
              <xdr:to>
                <xdr:col>11</xdr:col>
                <xdr:colOff>56</xdr:colOff>
                <xdr:row>3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2</xdr:rowOff>
              </xdr:from>
              <xdr:to>
                <xdr:col>11</xdr:col>
                <xdr:colOff>40</xdr:colOff>
                <xdr:row>3</xdr:row>
                <xdr:rowOff>0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<sst xmlns="http://schemas.openxmlformats.org/spreadsheetml/2006/main" count="266" uniqueCount="95">
  <si>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</si>
  <si>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</si>
  <si>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</si>
  <si>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ROMAIN VOLKMANN</t>
  </si>
  <si>
    <t xml:space="preserve">LE LENS</t>
  </si>
  <si>
    <t xml:space="preserve">LE LENS EN AMONT DE TOURTOUZE</t>
  </si>
  <si>
    <t xml:space="preserve">05178200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</si>
  <si>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</si>
  <si>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</si>
  <si>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</si>
  <si>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</si>
  <si>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</si>
  <si>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</si>
  <si>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</si>
  <si>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</si>
  <si>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</si>
  <si>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</si>
  <si>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</si>
  <si>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</si>
  <si>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</si>
  <si>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</si>
  <si>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</si>
  <si>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</si>
  <si>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</si>
  <si>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</si>
  <si>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</si>
  <si>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</si>
  <si>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</si>
  <si>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</si>
  <si>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</si>
  <si>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</si>
  <si>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</si>
  <si>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</si>
  <si>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</si>
  <si>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</si>
  <si>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</si>
  <si>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</si>
  <si>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</si>
  <si>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</si>
  <si>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</si>
  <si>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</si>
  <si>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</si>
  <si>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</si>
  <si>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</si>
  <si>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</si>
  <si>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</si>
  <si>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</si>
  <si>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</si>
  <si>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</si>
  <si>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</si>
  <si>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</si>
  <si>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</si>
  <si>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</si>
  <si>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</si>
  <si>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</si>
  <si>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</si>
  <si>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</si>
  <si>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</si>
  <si>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</si>
  <si>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</si>
  <si>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</si>
  <si>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</si>
  <si>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</si>
  <si>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</si>
  <si>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</si>
  <si>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</si>
  <si>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</si>
  <si>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</si>
  <si>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</si>
  <si>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</si>
  <si>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VAUSPX</t>
  </si>
  <si>
    <t xml:space="preserve">Vaucheria sp.</t>
  </si>
  <si>
    <t xml:space="preserve">CHIPOL</t>
  </si>
  <si>
    <t xml:space="preserve">BRh</t>
  </si>
  <si>
    <t xml:space="preserve">Chiloscyphus polyanthos</t>
  </si>
  <si>
    <t xml:space="preserve">JUGATR</t>
  </si>
  <si>
    <t xml:space="preserve">Jungermannia atrovirens</t>
  </si>
  <si>
    <t xml:space="preserve">PELEND</t>
  </si>
  <si>
    <t xml:space="preserve">nc</t>
  </si>
  <si>
    <t xml:space="preserve">Pellia endiviifolia</t>
  </si>
  <si>
    <t xml:space="preserve">BRARIV</t>
  </si>
  <si>
    <t xml:space="preserve">BRm</t>
  </si>
  <si>
    <t xml:space="preserve">Brachythecium rivulare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</si>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</sst>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1" activeCellId="0" sqref="D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07" min="14" style="1" width="11.21"/>
    <col collapsed="false" customWidth="true" hidden="false" outlineLevel="0" max="1025" min="1008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42971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14.9142857142857</v>
      </c>
      <c r="J5" s="41"/>
      <c r="K5" s="42" t="s">
        <v>16</v>
      </c>
      <c r="L5" s="43" t="n">
        <v>14.2758620689655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 t="s">
        <v>19</v>
      </c>
      <c r="D6" s="47"/>
      <c r="E6" s="36"/>
      <c r="F6" s="48"/>
      <c r="G6" s="49"/>
      <c r="H6" s="50" t="s">
        <v>20</v>
      </c>
      <c r="I6" s="51" t="s">
        <v>21</v>
      </c>
      <c r="J6" s="52"/>
      <c r="K6" s="53" t="n">
        <v>2</v>
      </c>
      <c r="L6" s="54" t="s">
        <v>21</v>
      </c>
      <c r="M6" s="55"/>
    </row>
    <row r="7" customFormat="false" ht="14.9" hidden="false" customHeight="false" outlineLevel="0" collapsed="false">
      <c r="A7" s="56" t="s">
        <v>22</v>
      </c>
      <c r="B7" s="57" t="n">
        <v>44</v>
      </c>
      <c r="C7" s="58" t="n">
        <v>56</v>
      </c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14</v>
      </c>
      <c r="L8" s="72" t="n">
        <v>2</v>
      </c>
      <c r="M8" s="73"/>
    </row>
    <row r="9" customFormat="false" ht="12.8" hidden="false" customHeight="false" outlineLevel="0" collapsed="false">
      <c r="A9" s="32" t="s">
        <v>28</v>
      </c>
      <c r="B9" s="57" t="n">
        <v>6</v>
      </c>
      <c r="C9" s="58" t="n">
        <v>2</v>
      </c>
      <c r="D9" s="74" t="n">
        <v>3.76</v>
      </c>
      <c r="E9" s="75"/>
      <c r="F9" s="76"/>
      <c r="G9" s="77"/>
      <c r="H9" s="63"/>
      <c r="I9" s="78"/>
      <c r="J9" s="71" t="s">
        <v>29</v>
      </c>
      <c r="K9" s="72" t="n">
        <v>4.19956707725495</v>
      </c>
      <c r="L9" s="72" t="n">
        <v>0.738548945875996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71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/>
      <c r="C11" s="89"/>
      <c r="D11" s="90" t="n">
        <v>0</v>
      </c>
      <c r="E11" s="91"/>
      <c r="F11" s="92" t="s">
        <v>36</v>
      </c>
      <c r="G11" s="92"/>
      <c r="H11" s="93" t="n">
        <v>0</v>
      </c>
      <c r="I11" s="94"/>
      <c r="J11" s="71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/>
      <c r="C12" s="97"/>
      <c r="D12" s="90" t="n">
        <v>0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/>
      <c r="C13" s="97"/>
      <c r="D13" s="90" t="n">
        <v>0</v>
      </c>
      <c r="E13" s="91"/>
      <c r="F13" s="92" t="s">
        <v>41</v>
      </c>
      <c r="G13" s="92"/>
      <c r="H13" s="93" t="n">
        <v>10</v>
      </c>
      <c r="I13" s="94"/>
      <c r="J13" s="102" t="s">
        <v>42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/>
      <c r="C14" s="97"/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/>
      <c r="C15" s="110"/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/>
      <c r="C17" s="97"/>
      <c r="D17" s="115"/>
      <c r="E17" s="116" t="n">
        <v>0</v>
      </c>
      <c r="F17" s="117"/>
      <c r="G17" s="118"/>
      <c r="H17" s="119" t="s">
        <v>52</v>
      </c>
      <c r="I17" s="120" t="n">
        <v>0.916666666666667</v>
      </c>
      <c r="J17" s="102" t="s">
        <v>53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6.615</v>
      </c>
      <c r="C20" s="141" t="n">
        <v>1.915</v>
      </c>
      <c r="D20" s="142" t="n">
        <v>3.983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2.9106</v>
      </c>
      <c r="C21" s="149" t="n">
        <v>1.0724</v>
      </c>
      <c r="D21" s="150" t="n">
        <v>3.983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3.1" hidden="false" customHeight="false" outlineLevel="0" collapsed="false">
      <c r="A23" s="164" t="s">
        <v>66</v>
      </c>
      <c r="B23" s="165" t="n">
        <v>1.5</v>
      </c>
      <c r="C23" s="166" t="n">
        <v>0.3</v>
      </c>
      <c r="D23" s="167" t="n">
        <v>0.828</v>
      </c>
      <c r="E23" s="168" t="s">
        <v>67</v>
      </c>
      <c r="F23" s="169" t="n">
        <v>15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1157</v>
      </c>
    </row>
    <row r="24" customFormat="false" ht="13.1" hidden="false" customHeight="false" outlineLevel="0" collapsed="false">
      <c r="A24" s="174" t="s">
        <v>70</v>
      </c>
      <c r="B24" s="175" t="n">
        <v>0.2</v>
      </c>
      <c r="C24" s="176"/>
      <c r="D24" s="177" t="n">
        <v>0.088</v>
      </c>
      <c r="E24" s="178" t="s">
        <v>67</v>
      </c>
      <c r="F24" s="179" t="n">
        <v>4</v>
      </c>
      <c r="G24" s="179" t="n">
        <v>1</v>
      </c>
      <c r="H24" s="170" t="s">
        <v>71</v>
      </c>
      <c r="I24" s="180"/>
      <c r="J24" s="180"/>
      <c r="K24" s="180"/>
      <c r="L24" s="181" t="s">
        <v>69</v>
      </c>
      <c r="M24" s="182" t="n">
        <v>1169</v>
      </c>
    </row>
    <row r="25" customFormat="false" ht="13.1" hidden="false" customHeight="false" outlineLevel="0" collapsed="false">
      <c r="A25" s="174" t="s">
        <v>72</v>
      </c>
      <c r="B25" s="175" t="n">
        <v>0.6</v>
      </c>
      <c r="C25" s="176" t="n">
        <v>0.2</v>
      </c>
      <c r="D25" s="177" t="n">
        <v>0.376</v>
      </c>
      <c r="E25" s="178" t="s">
        <v>73</v>
      </c>
      <c r="F25" s="179" t="n">
        <v>15</v>
      </c>
      <c r="G25" s="179" t="n">
        <v>2</v>
      </c>
      <c r="H25" s="170" t="s">
        <v>74</v>
      </c>
      <c r="I25" s="180"/>
      <c r="J25" s="180"/>
      <c r="K25" s="180"/>
      <c r="L25" s="181" t="s">
        <v>69</v>
      </c>
      <c r="M25" s="182" t="n">
        <v>1186</v>
      </c>
    </row>
    <row r="26" customFormat="false" ht="13.1" hidden="false" customHeight="false" outlineLevel="0" collapsed="false">
      <c r="A26" s="174" t="s">
        <v>75</v>
      </c>
      <c r="B26" s="175" t="n">
        <v>0.005</v>
      </c>
      <c r="C26" s="176"/>
      <c r="D26" s="177" t="n">
        <v>0.0022</v>
      </c>
      <c r="E26" s="178" t="s">
        <v>73</v>
      </c>
      <c r="F26" s="179" t="n">
        <v>19</v>
      </c>
      <c r="G26" s="179" t="n">
        <v>3</v>
      </c>
      <c r="H26" s="170" t="s">
        <v>76</v>
      </c>
      <c r="I26" s="180"/>
      <c r="J26" s="180"/>
      <c r="K26" s="180"/>
      <c r="L26" s="181" t="s">
        <v>69</v>
      </c>
      <c r="M26" s="182" t="n">
        <v>19820</v>
      </c>
    </row>
    <row r="27" customFormat="false" ht="13.1" hidden="false" customHeight="false" outlineLevel="0" collapsed="false">
      <c r="A27" s="174" t="s">
        <v>77</v>
      </c>
      <c r="B27" s="175" t="n">
        <v>0.2</v>
      </c>
      <c r="C27" s="176" t="n">
        <v>0.1</v>
      </c>
      <c r="D27" s="177" t="n">
        <v>0.144</v>
      </c>
      <c r="E27" s="178" t="s">
        <v>73</v>
      </c>
      <c r="F27" s="179" t="s">
        <v>78</v>
      </c>
      <c r="G27" s="179" t="s">
        <v>78</v>
      </c>
      <c r="H27" s="170" t="s">
        <v>79</v>
      </c>
      <c r="I27" s="180"/>
      <c r="J27" s="180"/>
      <c r="K27" s="180"/>
      <c r="L27" s="181" t="s">
        <v>69</v>
      </c>
      <c r="M27" s="182" t="n">
        <v>1197</v>
      </c>
    </row>
    <row r="28" customFormat="false" ht="13.1" hidden="false" customHeight="false" outlineLevel="0" collapsed="false">
      <c r="A28" s="174" t="s">
        <v>80</v>
      </c>
      <c r="B28" s="175"/>
      <c r="C28" s="176" t="n">
        <v>0.005</v>
      </c>
      <c r="D28" s="177" t="n">
        <v>0.0028</v>
      </c>
      <c r="E28" s="178" t="s">
        <v>81</v>
      </c>
      <c r="F28" s="179" t="n">
        <v>15</v>
      </c>
      <c r="G28" s="179" t="n">
        <v>2</v>
      </c>
      <c r="H28" s="170" t="s">
        <v>82</v>
      </c>
      <c r="I28" s="180"/>
      <c r="J28" s="180"/>
      <c r="K28" s="180"/>
      <c r="L28" s="181" t="s">
        <v>69</v>
      </c>
      <c r="M28" s="182" t="n">
        <v>1260</v>
      </c>
    </row>
    <row r="29" customFormat="false" ht="13.1" hidden="false" customHeight="false" outlineLevel="0" collapsed="false">
      <c r="A29" s="174" t="s">
        <v>16</v>
      </c>
      <c r="B29" s="175" t="n">
        <v>0.5</v>
      </c>
      <c r="C29" s="176" t="n">
        <v>0.05</v>
      </c>
      <c r="D29" s="177" t="n">
        <v>0.248</v>
      </c>
      <c r="E29" s="178" t="s">
        <v>81</v>
      </c>
      <c r="F29" s="179" t="n">
        <v>18</v>
      </c>
      <c r="G29" s="179" t="n">
        <v>3</v>
      </c>
      <c r="H29" s="170" t="s">
        <v>83</v>
      </c>
      <c r="I29" s="180"/>
      <c r="J29" s="180"/>
      <c r="K29" s="180"/>
      <c r="L29" s="181" t="s">
        <v>69</v>
      </c>
      <c r="M29" s="182" t="n">
        <v>1233</v>
      </c>
    </row>
    <row r="30" customFormat="false" ht="13.1" hidden="false" customHeight="false" outlineLevel="0" collapsed="false">
      <c r="A30" s="174" t="s">
        <v>84</v>
      </c>
      <c r="B30" s="175" t="n">
        <v>2.5</v>
      </c>
      <c r="C30" s="176" t="n">
        <v>0.5</v>
      </c>
      <c r="D30" s="177" t="n">
        <v>1.38</v>
      </c>
      <c r="E30" s="178" t="s">
        <v>81</v>
      </c>
      <c r="F30" s="179" t="n">
        <v>12</v>
      </c>
      <c r="G30" s="179" t="n">
        <v>2</v>
      </c>
      <c r="H30" s="170" t="s">
        <v>85</v>
      </c>
      <c r="I30" s="180"/>
      <c r="J30" s="180"/>
      <c r="K30" s="180"/>
      <c r="L30" s="181" t="s">
        <v>69</v>
      </c>
      <c r="M30" s="182" t="n">
        <v>1294</v>
      </c>
    </row>
    <row r="31" customFormat="false" ht="13.1" hidden="false" customHeight="false" outlineLevel="0" collapsed="false">
      <c r="A31" s="174" t="s">
        <v>86</v>
      </c>
      <c r="B31" s="175" t="n">
        <v>0.1</v>
      </c>
      <c r="C31" s="176" t="n">
        <v>0.75</v>
      </c>
      <c r="D31" s="177" t="n">
        <v>0.464</v>
      </c>
      <c r="E31" s="178" t="s">
        <v>81</v>
      </c>
      <c r="F31" s="179" t="n">
        <v>10</v>
      </c>
      <c r="G31" s="179" t="n">
        <v>1</v>
      </c>
      <c r="H31" s="170" t="s">
        <v>87</v>
      </c>
      <c r="I31" s="180"/>
      <c r="J31" s="180"/>
      <c r="K31" s="180"/>
      <c r="L31" s="181" t="s">
        <v>69</v>
      </c>
      <c r="M31" s="182" t="n">
        <v>1310</v>
      </c>
    </row>
    <row r="32" customFormat="false" ht="13.1" hidden="false" customHeight="false" outlineLevel="0" collapsed="false">
      <c r="A32" s="174" t="s">
        <v>88</v>
      </c>
      <c r="B32" s="175" t="n">
        <v>0.005</v>
      </c>
      <c r="C32" s="176"/>
      <c r="D32" s="177" t="n">
        <v>0.0022</v>
      </c>
      <c r="E32" s="178" t="s">
        <v>81</v>
      </c>
      <c r="F32" s="179" t="n">
        <v>19</v>
      </c>
      <c r="G32" s="179" t="n">
        <v>3</v>
      </c>
      <c r="H32" s="170" t="s">
        <v>89</v>
      </c>
      <c r="I32" s="180"/>
      <c r="J32" s="180"/>
      <c r="K32" s="180"/>
      <c r="L32" s="181" t="s">
        <v>69</v>
      </c>
      <c r="M32" s="182" t="n">
        <v>1240</v>
      </c>
    </row>
    <row r="33" customFormat="false" ht="13.1" hidden="false" customHeight="false" outlineLevel="0" collapsed="false">
      <c r="A33" s="174" t="s">
        <v>90</v>
      </c>
      <c r="B33" s="175" t="n">
        <v>1</v>
      </c>
      <c r="C33" s="176" t="n">
        <v>0.005</v>
      </c>
      <c r="D33" s="177" t="n">
        <v>0.4428</v>
      </c>
      <c r="E33" s="178" t="s">
        <v>81</v>
      </c>
      <c r="F33" s="179" t="n">
        <v>12</v>
      </c>
      <c r="G33" s="179" t="n">
        <v>1</v>
      </c>
      <c r="H33" s="170" t="s">
        <v>91</v>
      </c>
      <c r="I33" s="180"/>
      <c r="J33" s="180"/>
      <c r="K33" s="180"/>
      <c r="L33" s="181" t="s">
        <v>69</v>
      </c>
      <c r="M33" s="182" t="n">
        <v>31691</v>
      </c>
    </row>
    <row r="34" customFormat="false" ht="13.1" hidden="false" customHeight="false" outlineLevel="0" collapsed="false">
      <c r="A34" s="174" t="s">
        <v>92</v>
      </c>
      <c r="B34" s="175" t="n">
        <v>0.005</v>
      </c>
      <c r="C34" s="176" t="n">
        <v>0.005</v>
      </c>
      <c r="D34" s="177" t="n">
        <v>0.005</v>
      </c>
      <c r="E34" s="178" t="s">
        <v>81</v>
      </c>
      <c r="F34" s="179" t="n">
        <v>15</v>
      </c>
      <c r="G34" s="179" t="n">
        <v>2</v>
      </c>
      <c r="H34" s="170" t="s">
        <v>93</v>
      </c>
      <c r="I34" s="180"/>
      <c r="J34" s="180"/>
      <c r="K34" s="180"/>
      <c r="L34" s="181" t="s">
        <v>69</v>
      </c>
      <c r="M34" s="182" t="n">
        <v>1344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94</v>
      </c>
      <c r="G35" s="179" t="s">
        <v>94</v>
      </c>
      <c r="H35" s="170"/>
      <c r="I35" s="180"/>
      <c r="J35" s="180"/>
      <c r="K35" s="180"/>
      <c r="L35" s="181" t="s">
        <v>69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69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69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69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69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69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69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69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69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69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69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69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69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69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69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69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69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69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69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69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69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69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69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69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69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69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69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69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69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69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69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69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69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69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69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69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69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69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69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69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69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69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69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69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69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69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69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69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3.983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11</v>
      </c>
      <c r="E84" s="198" t="n">
        <v>3</v>
      </c>
      <c r="F84" s="200" t="n">
        <v>14</v>
      </c>
      <c r="G84" s="201" t="n">
        <v>4.19956707725495</v>
      </c>
      <c r="H84" s="202" t="n">
        <v>4</v>
      </c>
      <c r="I84" s="202" t="n">
        <v>19</v>
      </c>
      <c r="J84" s="201" t="n">
        <v>2</v>
      </c>
      <c r="K84" s="201" t="n">
        <v>0.738548945875996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2020-02-11T00:25:17Z</dcterms:created>
  <dc:creator/>
  <dc:description/>
  <dc:language>fr-FR</dc:language>
  <cp:lastModifiedBy/>
  <dcterms:modified xsi:type="dcterms:W3CDTF">2020-02-11T00:25:59Z</dcterms:modified>
  <cp:revision>1</cp:revision>
  <dc:subject/>
  <dc:title/>
</cp:coreProperties>
</file>