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067760-Semine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'06067760-Semine'!$A$1:$E$94</definedName>
    <definedName function="false" hidden="false" name="antoine" vbProcedure="false">[1]Feuil1!$C$1:$C$2</definedName>
    <definedName function="false" hidden="false" name="malist" vbProcedure="false">'[3]'!$A$2:$A$23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  <definedName function="false" hidden="false" localSheetId="0" name="maliste" vbProcedure="false">'[3]'!$A$2:$A$23</definedName>
    <definedName function="false" hidden="false" localSheetId="0" name="périphyton" vbProcedure="false">'[3]'!$C$2:$C$5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<sst xmlns="http://schemas.openxmlformats.org/spreadsheetml/2006/main" count="131" uniqueCount="88">
  <si>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</si>
  <si>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</si>
  <si>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</si>
  <si>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</si>
  <si>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</si>
  <si>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Tréguier, Robé</t>
  </si>
  <si>
    <t xml:space="preserve">Code station</t>
  </si>
  <si>
    <t xml:space="preserve">Nom du cours d'eau</t>
  </si>
  <si>
    <t xml:space="preserve">Semine</t>
  </si>
  <si>
    <t xml:space="preserve">Nom de la station</t>
  </si>
  <si>
    <t xml:space="preserve">Belleydoux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</si>
  <si>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</si>
  <si>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</si>
  <si>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</si>
  <si>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</si>
  <si>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</si>
  <si>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</si>
  <si>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</si>
  <si>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</si>
  <si>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</si>
  <si>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</si>
  <si>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</si>
  <si>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</si>
  <si>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</si>
  <si>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</si>
  <si>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</si>
  <si>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</si>
  <si>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</si>
  <si>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</si>
  <si>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</si>
  <si>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</si>
  <si>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</si>
  <si>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</si>
  <si>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10 %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</si>
  <si>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</si>
  <si>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</si>
  <si>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</si>
  <si>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</si>
  <si>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</si>
  <si>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</si>
  <si>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</si>
  <si>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</si>
  <si>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</si>
  <si>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</si>
  <si>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</si>
  <si>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</si>
  <si>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</si>
  <si>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</si>
  <si>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</si>
  <si>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</si>
  <si>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</si>
  <si>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</si>
  <si>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</si>
  <si>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</si>
  <si>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</si>
  <si>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</si>
  <si>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</si>
  <si>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</si>
  <si>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</si>
  <si>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</si>
  <si>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</si>
  <si>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</si>
  <si>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</si>
  <si>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</si>
  <si>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</si>
  <si>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</si>
  <si>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</si>
  <si>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</si>
  <si>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</si>
  <si>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</si>
  <si>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</si>
  <si>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</si>
  <si>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</si>
  <si>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</si>
  <si>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</si>
  <si>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</si>
  <si>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</si>
  <si>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</si>
  <si>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</si>
  <si>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</si>
  <si>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</si>
  <si>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</si>
  <si>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</si>
  <si>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</si>
  <si>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</si>
  <si>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</si>
  <si>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</si>
  <si>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environ 40 m en aval du pont et en amont immédiat des gorges et de la fosse. Nombreux blocs émergés dans le lit. Beaucoup de bryophytes éxondées. Ripisylve continue sur les 2 berges.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</si>
</sst>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400600_macrophyte_descrstat_2009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../../../../Mes%20documents/FICHIERS%20CEMAGREF%20MACROPHYTES/fichiers%20originaux/AQUASCOP/7030-SAISIE-RELEVE-STATION-IBMR-GCE-RCSRA-2009-Aquascop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4006000-Loire SJSR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41900"/>
      <sheetName val="06147130"/>
      <sheetName val="06072400"/>
      <sheetName val="06079050"/>
      <sheetName val="06080000"/>
      <sheetName val="06092500"/>
      <sheetName val="06093900"/>
      <sheetName val="06100900"/>
      <sheetName val="06110400"/>
      <sheetName val="06113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6067760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40045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915405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6575416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216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5.5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75</v>
      </c>
      <c r="C35" s="30"/>
      <c r="D35" s="32" t="s">
        <v>41</v>
      </c>
      <c r="E35" s="15" t="n">
        <v>25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75</v>
      </c>
      <c r="C36" s="30"/>
      <c r="D36" s="20" t="s">
        <v>42</v>
      </c>
      <c r="E36" s="22" t="n">
        <v>25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5.5</v>
      </c>
      <c r="C37" s="30"/>
      <c r="D37" s="20" t="s">
        <v>43</v>
      </c>
      <c r="E37" s="22" t="n">
        <v>5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2</v>
      </c>
      <c r="C39" s="30"/>
      <c r="D39" s="20" t="s">
        <v>47</v>
      </c>
      <c r="E39" s="15" t="n">
        <v>1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0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0"/>
      <c r="D45" s="19" t="s">
        <v>51</v>
      </c>
      <c r="E45" s="15" t="n">
        <v>3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4</v>
      </c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 t="n">
        <v>3</v>
      </c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/>
      <c r="C50" s="30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 t="n">
        <v>3</v>
      </c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59</v>
      </c>
      <c r="B55" s="33"/>
      <c r="C55" s="30"/>
      <c r="D55" s="33" t="s">
        <v>59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60</v>
      </c>
      <c r="B57" s="39"/>
      <c r="C57" s="30"/>
      <c r="D57" s="38" t="s">
        <v>60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5</v>
      </c>
      <c r="C58" s="30"/>
      <c r="D58" s="19" t="s">
        <v>61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/>
      <c r="C59" s="30"/>
      <c r="D59" s="19" t="s">
        <v>62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30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0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65</v>
      </c>
      <c r="B63" s="33"/>
      <c r="C63" s="30"/>
      <c r="D63" s="33" t="s">
        <v>65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66</v>
      </c>
      <c r="B65" s="39"/>
      <c r="C65" s="30"/>
      <c r="D65" s="38" t="s">
        <v>66</v>
      </c>
      <c r="E65" s="15" t="n">
        <v>2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/>
      <c r="C66" s="30"/>
      <c r="D66" s="19" t="s">
        <v>67</v>
      </c>
      <c r="E66" s="15" t="n">
        <v>3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/>
      <c r="C67" s="30"/>
      <c r="D67" s="19" t="s">
        <v>68</v>
      </c>
      <c r="E67" s="15" t="n">
        <v>4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5</v>
      </c>
      <c r="C68" s="30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 t="n">
        <v>2</v>
      </c>
      <c r="C69" s="30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71</v>
      </c>
      <c r="B71" s="33"/>
      <c r="C71" s="30"/>
      <c r="D71" s="33" t="s">
        <v>71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72</v>
      </c>
      <c r="B73" s="39"/>
      <c r="C73" s="30"/>
      <c r="D73" s="38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5</v>
      </c>
      <c r="C74" s="30"/>
      <c r="D74" s="19" t="s">
        <v>73</v>
      </c>
      <c r="E74" s="15" t="n">
        <v>5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/>
      <c r="C75" s="30"/>
      <c r="D75" s="19" t="s">
        <v>74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 t="n">
        <v>2</v>
      </c>
      <c r="C76" s="30"/>
      <c r="D76" s="19" t="s">
        <v>75</v>
      </c>
      <c r="E76" s="15" t="n">
        <v>2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/>
      <c r="C77" s="30"/>
      <c r="D77" s="19" t="s">
        <v>76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77</v>
      </c>
      <c r="B79" s="33"/>
      <c r="C79" s="30"/>
      <c r="D79" s="33" t="s">
        <v>77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0"/>
      <c r="D81" s="38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0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4</v>
      </c>
      <c r="C83" s="30"/>
      <c r="D83" s="19" t="s">
        <v>80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4</v>
      </c>
      <c r="C84" s="30"/>
      <c r="D84" s="19" t="s">
        <v>81</v>
      </c>
      <c r="E84" s="15" t="n">
        <v>3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3</v>
      </c>
      <c r="C85" s="30"/>
      <c r="D85" s="19" t="s">
        <v>82</v>
      </c>
      <c r="E85" s="15" t="n">
        <v>2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0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0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0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87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E39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2013-10-02T15:40:52Z</dcterms:created>
  <dc:creator>DREAL</dc:creator>
  <dc:description/>
  <dc:language>fr-FR</dc:language>
  <cp:lastModifiedBy>DREAL</cp:lastModifiedBy>
  <dcterms:modified xsi:type="dcterms:W3CDTF">2013-10-02T15:41:05Z</dcterms:modified>
  <cp:revision>0</cp:revision>
  <dc:subject/>
  <dc:title/>
</cp:coreProperties>
</file>