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440" windowHeight="9975" activeTab="0"/>
  </bookViews>
  <sheets>
    <sheet name="Meyne à Orang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'Meyne à Orange'!$A$1:$E$91</definedName>
  </definedNames>
  <calcPr fullCalcOnLoad="1"/>
</workbook>
</file>

<file path=xl/sharedStrings.xml><?xml version="1.0" encoding="utf-8"?>
<sst xmlns="http://schemas.openxmlformats.org/spreadsheetml/2006/main" count="95" uniqueCount="90">
  <si>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</si>
  <si>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</si>
  <si>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</si>
  <si>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</si>
  <si>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</si>
  <si>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</si>
  <si>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</si>
  <si>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</si>
  <si>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</si>
  <si>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</si>
  <si>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 xml:space="preserve">Meyne </t>
  </si>
  <si>
    <t>Nom de la station</t>
  </si>
  <si>
    <t>Orange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</si>
  <si>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</si>
  <si>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</si>
  <si>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</si>
  <si>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</si>
  <si>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</si>
  <si>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</si>
  <si>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</si>
  <si>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</si>
  <si>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</si>
  <si>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</si>
  <si>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</si>
  <si>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</si>
  <si>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</si>
  <si>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</si>
  <si>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</si>
  <si>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</si>
  <si>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</si>
  <si>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</si>
  <si>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</si>
  <si>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</si>
  <si>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</si>
  <si>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</si>
  <si>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</si>
  <si>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</si>
  <si>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</si>
  <si>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</si>
  <si>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</si>
  <si>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</si>
  <si>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</si>
  <si>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</si>
  <si>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</si>
  <si>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</si>
  <si>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</si>
  <si>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</si>
  <si>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</si>
  <si>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</si>
  <si>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</si>
  <si>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</si>
  <si>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</si>
  <si>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</si>
  <si>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</si>
  <si>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</si>
  <si>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</si>
  <si>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</si>
  <si>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</si>
  <si>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</si>
  <si>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</si>
  <si>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</si>
  <si>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</si>
  <si>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</si>
  <si>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</si>
  <si>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</si>
  <si>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</si>
  <si>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</si>
  <si>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</si>
  <si>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</si>
  <si>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</si>
  <si>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</si>
  <si>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</si>
  <si>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</si>
  <si>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</si>
  <si>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</si>
  <si>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</si>
  <si>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</si>
  <si>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</si>
  <si>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</si>
  <si>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</si>
  <si>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</si>
  <si>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</si>
  <si>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</si>
  <si>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</si>
  <si>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</si>
  <si>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</si>
  <si>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</si>
  <si>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</si>
  <si>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</si>
  <si>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Station très végétalisée (hydrophytes)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</si>
</sst>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593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>
    <tabColor indexed="50"/>
  </sheetPr>
  <dimension ref="A1:L117"/>
  <sheetViews>
    <sheetView tabSelected="1" zoomScalePageLayoutView="0" workbookViewId="0" topLeftCell="A1">
      <selection activeCell="B11" sqref="B11"/>
    </sheetView>
  </sheetViews>
  <sheetFormatPr defaultColWidth="15.7109375" defaultRowHeight="12.75"/>
  <cols>
    <col min="1" max="1" width="25.140625" style="6" customWidth="1"/>
    <col min="2" max="2" width="36.57421875" style="6" bestFit="1" customWidth="1"/>
    <col min="3" max="3" width="14.57421875" style="6" bestFit="1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6118000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41086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842962.938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6336418.971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31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9.8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1.7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1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62">
        <v>100</v>
      </c>
      <c r="C34" s="60"/>
      <c r="D34" s="61" t="s">
        <v>38</v>
      </c>
      <c r="E34" s="62"/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64">
        <v>100</v>
      </c>
      <c r="C35" s="60"/>
      <c r="D35" s="63" t="s">
        <v>40</v>
      </c>
      <c r="E35" s="64"/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64">
        <v>9.8</v>
      </c>
      <c r="C36" s="60"/>
      <c r="D36" s="63" t="s">
        <v>41</v>
      </c>
      <c r="E36" s="64"/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62">
        <v>100</v>
      </c>
      <c r="C37" s="60"/>
      <c r="D37" s="63" t="s">
        <v>43</v>
      </c>
      <c r="E37" s="62"/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62" t="s">
        <v>45</v>
      </c>
      <c r="C38" s="60"/>
      <c r="D38" s="63" t="s">
        <v>44</v>
      </c>
      <c r="E38" s="62"/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46</v>
      </c>
      <c r="B40" s="88"/>
      <c r="C40" s="60"/>
      <c r="D40" s="83" t="s">
        <v>46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>
        <v>5</v>
      </c>
      <c r="C42" s="60"/>
      <c r="D42" s="40"/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/>
      <c r="E43" s="62"/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0"/>
      <c r="D44" s="40"/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/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/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/>
      <c r="C47" s="60"/>
      <c r="D47" s="40"/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/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/>
      <c r="C49" s="60"/>
      <c r="D49" s="40"/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/>
      <c r="C50" s="60"/>
      <c r="D50" s="40"/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/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57</v>
      </c>
      <c r="B54" s="88"/>
      <c r="C54" s="60"/>
      <c r="D54" s="83"/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/>
      <c r="C56" s="60"/>
      <c r="D56" s="69"/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/>
      <c r="C57" s="60"/>
      <c r="D57" s="40"/>
      <c r="E57" s="62"/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62">
        <v>3</v>
      </c>
      <c r="C58" s="60"/>
      <c r="D58" s="40"/>
      <c r="E58" s="62"/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62">
        <v>5</v>
      </c>
      <c r="C59" s="60"/>
      <c r="D59" s="40"/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/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63</v>
      </c>
      <c r="B62" s="88"/>
      <c r="C62" s="60"/>
      <c r="D62" s="83"/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>
        <v>5</v>
      </c>
      <c r="C64" s="60"/>
      <c r="D64" s="69"/>
      <c r="E64" s="62"/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2</v>
      </c>
      <c r="C65" s="60"/>
      <c r="D65" s="40"/>
      <c r="E65" s="62"/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/>
      <c r="C66" s="60"/>
      <c r="D66" s="40"/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/>
      <c r="C67" s="60"/>
      <c r="D67" s="40"/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/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69</v>
      </c>
      <c r="B70" s="88"/>
      <c r="C70" s="60"/>
      <c r="D70" s="83"/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/>
      <c r="C72" s="60"/>
      <c r="D72" s="69"/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/>
      <c r="C73" s="60"/>
      <c r="D73" s="40"/>
      <c r="E73" s="62"/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2</v>
      </c>
      <c r="C74" s="60"/>
      <c r="D74" s="40"/>
      <c r="E74" s="62"/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/>
      <c r="C75" s="60"/>
      <c r="D75" s="40"/>
      <c r="E75" s="62"/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5</v>
      </c>
      <c r="C76" s="60"/>
      <c r="D76" s="40"/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75</v>
      </c>
      <c r="B78" s="88"/>
      <c r="C78" s="60"/>
      <c r="D78" s="83"/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62">
        <v>5</v>
      </c>
      <c r="C80" s="60"/>
      <c r="D80" s="69"/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62">
        <v>2</v>
      </c>
      <c r="C81" s="60"/>
      <c r="D81" s="40"/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62"/>
      <c r="C82" s="60"/>
      <c r="D82" s="40"/>
      <c r="E82" s="62"/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62">
        <v>2</v>
      </c>
      <c r="C83" s="60"/>
      <c r="D83" s="40"/>
      <c r="E83" s="62"/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/>
      <c r="C84" s="60"/>
      <c r="D84" s="40"/>
      <c r="E84" s="62"/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/>
      <c r="C85" s="60"/>
      <c r="D85" s="40"/>
      <c r="E85" s="62"/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84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89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2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 B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56:B60 E80:E87 B64:B68 E64:E68 B80:B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 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5:E36 B35:B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REPELLINI Franck</cp:lastModifiedBy>
  <dcterms:created xsi:type="dcterms:W3CDTF">2012-12-14T08:50:24Z</dcterms:created>
  <dcterms:modified xsi:type="dcterms:W3CDTF">2013-10-16T08:59:46Z</dcterms:modified>
  <cp:category/>
  <cp:version/>
  <cp:contentType/>
  <cp:contentStatus/>
</cp:coreProperties>
</file>