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1855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'06118550'!$A$1:$E$94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<sst xmlns="http://schemas.openxmlformats.org/spreadsheetml/2006/main" count="132" uniqueCount="90">
  <si>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</si>
  <si>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</si>
  <si>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</si>
  <si>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</si>
  <si>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</si>
  <si>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</si>
  <si>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</si>
  <si>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</si>
  <si>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</si>
  <si>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LUECH</t>
  </si>
  <si>
    <t>Nom de la station</t>
  </si>
  <si>
    <t>Génolhac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</si>
  <si>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</si>
  <si>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</si>
  <si>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</si>
  <si>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</si>
  <si>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</si>
  <si>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</si>
  <si>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</si>
  <si>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</si>
  <si>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</si>
  <si>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</si>
  <si>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</si>
  <si>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</si>
  <si>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</si>
  <si>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</si>
  <si>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</si>
  <si>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</si>
  <si>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</si>
  <si>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</si>
  <si>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</si>
  <si>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schistes + autres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</si>
  <si>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</si>
  <si>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</si>
  <si>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</si>
  <si>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</si>
  <si>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</si>
  <si>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</si>
  <si>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</si>
  <si>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</si>
  <si>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</si>
  <si>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</si>
  <si>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</si>
  <si>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</si>
  <si>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</si>
  <si>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</si>
  <si>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</si>
  <si>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</si>
  <si>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</si>
  <si>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</si>
  <si>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</si>
  <si>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</si>
  <si>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</si>
  <si>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</si>
  <si>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</si>
  <si>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</si>
  <si>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</si>
  <si>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</si>
  <si>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</si>
  <si>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</si>
  <si>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</si>
  <si>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</si>
  <si>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</si>
  <si>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</si>
  <si>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</si>
  <si>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</si>
  <si>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</si>
  <si>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</si>
  <si>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</si>
  <si>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</si>
  <si>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</si>
  <si>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</si>
  <si>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</si>
  <si>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</si>
  <si>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</si>
  <si>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</si>
  <si>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</si>
  <si>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</si>
  <si>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</si>
  <si>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</si>
  <si>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</si>
  <si>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</si>
  <si>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</si>
  <si>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</si>
  <si>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</si>
  <si>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plus à l'étiage que l'année 2008. Zone lentique moins végétalisée. Grande diversité de bryophytes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</si>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</sst>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>
    <tabColor indexed="47"/>
  </sheetPr>
  <dimension ref="A1:L117"/>
  <sheetViews>
    <sheetView tabSelected="1" workbookViewId="0" topLeftCell="A70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6118550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40395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776378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6359319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327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15.1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86</v>
      </c>
      <c r="B29" s="51" t="s">
        <v>87</v>
      </c>
      <c r="C29" s="51" t="s">
        <v>88</v>
      </c>
      <c r="D29" s="52" t="s">
        <v>89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26</v>
      </c>
      <c r="C35" s="62"/>
      <c r="D35" s="67" t="s">
        <v>38</v>
      </c>
      <c r="E35" s="56">
        <v>74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69</v>
      </c>
      <c r="C36" s="62"/>
      <c r="D36" s="38" t="s">
        <v>39</v>
      </c>
      <c r="E36" s="68">
        <v>34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11.8</v>
      </c>
      <c r="C37" s="62"/>
      <c r="D37" s="38" t="s">
        <v>40</v>
      </c>
      <c r="E37" s="68">
        <v>16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43</v>
      </c>
      <c r="F38" s="5"/>
      <c r="G38" s="5"/>
      <c r="H38" s="5"/>
      <c r="I38" s="5"/>
      <c r="J38" s="5"/>
      <c r="K38" s="5"/>
    </row>
    <row r="39" spans="1:11" ht="25.5">
      <c r="A39" s="38" t="s">
        <v>44</v>
      </c>
      <c r="B39" s="56">
        <v>2</v>
      </c>
      <c r="C39" s="62"/>
      <c r="D39" s="38" t="s">
        <v>45</v>
      </c>
      <c r="E39" s="56">
        <v>2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46</v>
      </c>
      <c r="B41" s="69"/>
      <c r="C41" s="62"/>
      <c r="D41" s="69" t="s">
        <v>46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47</v>
      </c>
      <c r="B43" s="56"/>
      <c r="C43" s="62"/>
      <c r="D43" s="35" t="s">
        <v>47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48</v>
      </c>
      <c r="B44" s="56"/>
      <c r="C44" s="62"/>
      <c r="D44" s="35" t="s">
        <v>48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49</v>
      </c>
      <c r="B45" s="56"/>
      <c r="C45" s="62"/>
      <c r="D45" s="35" t="s">
        <v>49</v>
      </c>
      <c r="E45" s="56">
        <v>3</v>
      </c>
      <c r="F45" s="5"/>
      <c r="G45" s="5"/>
      <c r="H45" s="5"/>
      <c r="I45" s="5"/>
      <c r="J45" s="5"/>
      <c r="K45" s="5"/>
    </row>
    <row r="46" spans="1:11" ht="12.75" customHeight="1">
      <c r="A46" s="35" t="s">
        <v>50</v>
      </c>
      <c r="B46" s="56"/>
      <c r="C46" s="62"/>
      <c r="D46" s="35" t="s">
        <v>50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51</v>
      </c>
      <c r="B47" s="56"/>
      <c r="C47" s="62"/>
      <c r="D47" s="35" t="s">
        <v>51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52</v>
      </c>
      <c r="B48" s="56">
        <v>4</v>
      </c>
      <c r="C48" s="62"/>
      <c r="D48" s="35" t="s">
        <v>52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53</v>
      </c>
      <c r="B49" s="56"/>
      <c r="C49" s="62"/>
      <c r="D49" s="35" t="s">
        <v>53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54</v>
      </c>
      <c r="B50" s="56">
        <v>4</v>
      </c>
      <c r="C50" s="62"/>
      <c r="D50" s="35" t="s">
        <v>54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55</v>
      </c>
      <c r="B51" s="56">
        <v>2</v>
      </c>
      <c r="C51" s="62"/>
      <c r="D51" s="35" t="s">
        <v>55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56</v>
      </c>
      <c r="B52" s="56"/>
      <c r="C52" s="62"/>
      <c r="D52" s="35" t="s">
        <v>56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>
        <v>3</v>
      </c>
      <c r="C57" s="62"/>
      <c r="D57" s="79" t="s">
        <v>58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5</v>
      </c>
      <c r="C58" s="62"/>
      <c r="D58" s="35" t="s">
        <v>59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>
        <v>3</v>
      </c>
      <c r="C59" s="62"/>
      <c r="D59" s="35" t="s">
        <v>60</v>
      </c>
      <c r="E59" s="56">
        <v>3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/>
      <c r="C66" s="62"/>
      <c r="D66" s="35" t="s">
        <v>65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4</v>
      </c>
      <c r="C67" s="62"/>
      <c r="D67" s="35" t="s">
        <v>66</v>
      </c>
      <c r="E67" s="56">
        <v>3</v>
      </c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>
        <v>4</v>
      </c>
      <c r="C68" s="62"/>
      <c r="D68" s="35" t="s">
        <v>67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>
        <v>2</v>
      </c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>
        <v>3</v>
      </c>
      <c r="C74" s="62"/>
      <c r="D74" s="35" t="s">
        <v>71</v>
      </c>
      <c r="E74" s="56">
        <v>2</v>
      </c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>
        <v>3</v>
      </c>
      <c r="C75" s="62"/>
      <c r="D75" s="35" t="s">
        <v>72</v>
      </c>
      <c r="E75" s="56">
        <v>3</v>
      </c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/>
      <c r="C76" s="62"/>
      <c r="D76" s="35" t="s">
        <v>73</v>
      </c>
      <c r="E76" s="56">
        <v>3</v>
      </c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>
        <v>4</v>
      </c>
      <c r="C77" s="62"/>
      <c r="D77" s="35" t="s">
        <v>74</v>
      </c>
      <c r="E77" s="56">
        <v>4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3</v>
      </c>
      <c r="C83" s="62"/>
      <c r="D83" s="35" t="s">
        <v>78</v>
      </c>
      <c r="E83" s="56">
        <v>3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5</v>
      </c>
      <c r="C84" s="62"/>
      <c r="D84" s="35" t="s">
        <v>79</v>
      </c>
      <c r="E84" s="56">
        <v>5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>
        <v>2</v>
      </c>
      <c r="C85" s="62"/>
      <c r="D85" s="35" t="s">
        <v>80</v>
      </c>
      <c r="E85" s="56">
        <v>3</v>
      </c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85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  <mergeCell ref="B21:C21"/>
    <mergeCell ref="B22:C22"/>
    <mergeCell ref="B23:C23"/>
    <mergeCell ref="D30:E32"/>
    <mergeCell ref="B24:C24"/>
    <mergeCell ref="A33:B34"/>
    <mergeCell ref="A40:B40"/>
    <mergeCell ref="D40:E40"/>
    <mergeCell ref="A41:B42"/>
    <mergeCell ref="D41:E42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D71:E72"/>
    <mergeCell ref="D79:E80"/>
    <mergeCell ref="A63:B64"/>
    <mergeCell ref="A62:B62"/>
    <mergeCell ref="D63:E64"/>
    <mergeCell ref="A70:B70"/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2013-09-20T13:19:54Z</dcterms:created>
  <dcterms:modified xsi:type="dcterms:W3CDTF">2013-09-20T13:20:06Z</dcterms:modified>
  <cp:category/>
  <cp:version/>
  <cp:contentType/>
  <cp:contentStatus/>
</cp:coreProperties>
</file>