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iguillon à Goudargues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'Aiguillon à Goudargues'!$A$1:$E$91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<sst xmlns="http://schemas.openxmlformats.org/spreadsheetml/2006/main" count="133" uniqueCount="93">
  <si>
    <t xml:space="preserve">Indice Biologique Macrophytique en Riviere_I.B.M.R</t>
  </si>
  <si>
    <t xml:space="preserve">v_3.6 /Novembre 2013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</si>
  <si>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</si>
  <si>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</si>
  <si>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</si>
  <si>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</si>
  <si>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</si>
  <si>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A.Marquis J.Gstalder</t>
  </si>
  <si>
    <t xml:space="preserve">Code station</t>
  </si>
  <si>
    <t xml:space="preserve">Nom du cours d'eau</t>
  </si>
  <si>
    <t xml:space="preserve">Aiguillon</t>
  </si>
  <si>
    <t xml:space="preserve">Nom de la station</t>
  </si>
  <si>
    <t xml:space="preserve">Goudargues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</si>
  <si>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</si>
  <si>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</si>
  <si>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</si>
  <si>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</si>
  <si>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</si>
  <si>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</si>
  <si>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</si>
  <si>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</si>
  <si>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</si>
  <si>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</si>
  <si>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</si>
  <si>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MOYENNES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</si>
  <si>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</si>
  <si>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</si>
  <si>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</si>
  <si>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</si>
  <si>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</si>
  <si>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</si>
  <si>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</si>
  <si>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</si>
  <si>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</si>
  <si>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</si>
  <si>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</si>
  <si>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</si>
  <si>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</si>
  <si>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</si>
  <si>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</si>
  <si>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</si>
  <si>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</si>
  <si>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</si>
  <si>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</si>
  <si>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</si>
  <si>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</si>
  <si>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</si>
  <si>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</si>
  <si>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</si>
  <si>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</si>
  <si>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</si>
  <si>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</si>
  <si>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</si>
  <si>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</si>
  <si>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</si>
  <si>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</si>
  <si>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</si>
  <si>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</si>
  <si>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</si>
  <si>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</si>
  <si>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</si>
  <si>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</si>
  <si>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</si>
  <si>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</si>
  <si>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</si>
  <si>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</si>
  <si>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</si>
  <si>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</si>
  <si>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</si>
  <si>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</si>
  <si>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</si>
  <si>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</si>
  <si>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</si>
  <si>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</si>
  <si>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</si>
  <si>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</si>
  <si>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</si>
  <si>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</si>
  <si>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</si>
  <si>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</si>
  <si>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</si>
  <si>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</si>
  <si>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</si>
  <si>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</si>
  <si>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</si>
  <si>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</si>
  <si>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</si>
  <si>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</si>
  <si>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</si>
  <si>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</si>
  <si>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</si>
  <si>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</si>
  <si>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Echantillonnage précoce (risque d'assec)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</si>
</sst>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LR_2014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notice à lire"/>
      <sheetName val="modèle"/>
      <sheetName val="Thongue à St Thibery"/>
      <sheetName val="Orb à Cessenon sur Orb"/>
      <sheetName val="Jaur à Olargues"/>
      <sheetName val="Aude à Pomas"/>
      <sheetName val="Aude à Axat"/>
      <sheetName val="Aude à Trèbes"/>
      <sheetName val="Orbieu à Ribaute"/>
      <sheetName val="Aude à Luc sur Aude"/>
      <sheetName val="Tech à Elne"/>
      <sheetName val="Têt à Eus"/>
      <sheetName val="Tech à Reynes"/>
      <sheetName val="Sègre à Bourg Madame"/>
      <sheetName val="Têt à Sauto"/>
      <sheetName val="Rotja à Py"/>
      <sheetName val="Aude à Escouloubre"/>
      <sheetName val="Vidourle à Liouc"/>
      <sheetName val="Hérault à Aspiran"/>
      <sheetName val="Hérault à Valleraugue"/>
      <sheetName val="Gardon Ste Croix à Ste Croix VF"/>
      <sheetName val="Hérault à Brissac"/>
      <sheetName val="Arre à St André de Majencoules"/>
      <sheetName val="Hérault à Florensac"/>
      <sheetName val="Lergue à Brignac"/>
      <sheetName val="Aude aux Angles"/>
      <sheetName val="Boulzane à Montfort sur B"/>
      <sheetName val="Orb au Bousquet d'Orb"/>
      <sheetName val="Ardeche à St Julien de Peyrolas"/>
      <sheetName val="Luech à Genolhac"/>
      <sheetName val="Cèze à St Ambroix"/>
      <sheetName val="Aiguillon à Goudargues"/>
      <sheetName val="Ceze à Chusclan"/>
      <sheetName val="Petit Rhône à St Gilles GCE"/>
      <sheetName val="Verdouble à Tautavel"/>
      <sheetName val="Têt à Ste Marie la Mer"/>
      <sheetName val="Agly à St Laurent de la S."/>
      <sheetName val="Rebenty à Cailla"/>
      <sheetName val="Sals à Coustaussa"/>
      <sheetName val="Fresquel à Villemoustaussou"/>
      <sheetName val="Ilouvre à Babeau Bouldoux"/>
      <sheetName val="Orbiel à Les Martys"/>
      <sheetName val="Rieutord à La Bastide E."/>
      <sheetName val="Orbiel à Villalier"/>
      <sheetName val="Aude à la Redorte"/>
      <sheetName val="Orbieu à Nevian"/>
      <sheetName val="Vidourle à Marsillargues G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69696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6120560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41766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817190.25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6343634.26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86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5" t="s">
        <v>29</v>
      </c>
      <c r="B23" s="42" t="n">
        <v>100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5" t="s">
        <v>30</v>
      </c>
      <c r="B24" s="42" t="n">
        <v>3.8</v>
      </c>
      <c r="C24" s="41"/>
      <c r="D24" s="39"/>
      <c r="E24" s="39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3"/>
      <c r="B25" s="43"/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4" t="s">
        <v>32</v>
      </c>
      <c r="B27" s="44"/>
      <c r="C27" s="45"/>
      <c r="D27" s="45"/>
      <c r="E27" s="46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7" t="s">
        <v>33</v>
      </c>
      <c r="B28" s="48" t="s">
        <v>34</v>
      </c>
      <c r="C28" s="48" t="s">
        <v>35</v>
      </c>
      <c r="D28" s="49" t="s">
        <v>36</v>
      </c>
      <c r="E28" s="50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31" t="s">
        <v>37</v>
      </c>
      <c r="B29" s="31"/>
      <c r="C29" s="31"/>
      <c r="D29" s="31"/>
      <c r="E29" s="31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1" t="s">
        <v>38</v>
      </c>
      <c r="B30" s="33" t="n">
        <v>2</v>
      </c>
      <c r="C30" s="52"/>
      <c r="D30" s="52"/>
      <c r="E30" s="52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3"/>
      <c r="B31" s="53"/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4" t="s">
        <v>39</v>
      </c>
      <c r="B32" s="54"/>
      <c r="C32" s="55"/>
      <c r="D32" s="54" t="s">
        <v>40</v>
      </c>
      <c r="E32" s="5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4"/>
      <c r="B33" s="54"/>
      <c r="C33" s="55"/>
      <c r="D33" s="54"/>
      <c r="E33" s="5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6" t="s">
        <v>41</v>
      </c>
      <c r="B34" s="33" t="n">
        <v>32</v>
      </c>
      <c r="C34" s="55"/>
      <c r="D34" s="57" t="s">
        <v>42</v>
      </c>
      <c r="E34" s="58" t="n">
        <v>68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5" t="s">
        <v>43</v>
      </c>
      <c r="B35" s="42" t="n">
        <v>32.5</v>
      </c>
      <c r="C35" s="55"/>
      <c r="D35" s="59" t="s">
        <v>44</v>
      </c>
      <c r="E35" s="60" t="n">
        <v>67.5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5" t="s">
        <v>45</v>
      </c>
      <c r="B36" s="42" t="n">
        <v>3.1</v>
      </c>
      <c r="C36" s="55"/>
      <c r="D36" s="59" t="s">
        <v>46</v>
      </c>
      <c r="E36" s="60" t="n">
        <v>4.7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33" t="n">
        <v>2</v>
      </c>
      <c r="C37" s="55"/>
      <c r="D37" s="59" t="s">
        <v>48</v>
      </c>
      <c r="E37" s="58" t="n">
        <v>16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5" t="s">
        <v>49</v>
      </c>
      <c r="B38" s="33" t="s">
        <v>50</v>
      </c>
      <c r="C38" s="55"/>
      <c r="D38" s="59" t="s">
        <v>49</v>
      </c>
      <c r="E38" s="58" t="s">
        <v>51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3"/>
      <c r="B39" s="53"/>
      <c r="C39" s="55"/>
      <c r="D39" s="61"/>
      <c r="E39" s="6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62" t="s">
        <v>52</v>
      </c>
      <c r="B40" s="62"/>
      <c r="C40" s="55"/>
      <c r="D40" s="63" t="s">
        <v>52</v>
      </c>
      <c r="E40" s="6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/>
      <c r="B41" s="62"/>
      <c r="C41" s="55"/>
      <c r="D41" s="63"/>
      <c r="E41" s="6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2" t="s">
        <v>53</v>
      </c>
      <c r="B42" s="33"/>
      <c r="C42" s="55"/>
      <c r="D42" s="37" t="s">
        <v>53</v>
      </c>
      <c r="E42" s="58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2" t="s">
        <v>54</v>
      </c>
      <c r="B43" s="33" t="n">
        <v>1</v>
      </c>
      <c r="C43" s="55"/>
      <c r="D43" s="37" t="s">
        <v>54</v>
      </c>
      <c r="E43" s="58" t="n">
        <v>4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/>
      <c r="C44" s="55"/>
      <c r="D44" s="37" t="s">
        <v>55</v>
      </c>
      <c r="E44" s="58" t="n">
        <v>4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/>
      <c r="C45" s="55"/>
      <c r="D45" s="37" t="s">
        <v>56</v>
      </c>
      <c r="E45" s="58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/>
      <c r="C46" s="55"/>
      <c r="D46" s="37" t="s">
        <v>57</v>
      </c>
      <c r="E46" s="5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 t="n">
        <v>5</v>
      </c>
      <c r="C47" s="55"/>
      <c r="D47" s="37" t="s">
        <v>58</v>
      </c>
      <c r="E47" s="5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/>
      <c r="C48" s="55"/>
      <c r="D48" s="37" t="s">
        <v>59</v>
      </c>
      <c r="E48" s="5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/>
      <c r="C49" s="55"/>
      <c r="D49" s="37" t="s">
        <v>60</v>
      </c>
      <c r="E49" s="5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4" t="s">
        <v>61</v>
      </c>
      <c r="B50" s="33"/>
      <c r="C50" s="55"/>
      <c r="D50" s="37" t="s">
        <v>61</v>
      </c>
      <c r="E50" s="5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/>
      <c r="C51" s="55"/>
      <c r="D51" s="65" t="s">
        <v>62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37" t="s">
        <v>63</v>
      </c>
      <c r="B52" s="33"/>
      <c r="C52" s="55"/>
      <c r="D52" s="37" t="s">
        <v>63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6"/>
      <c r="B53" s="66"/>
      <c r="C53" s="55"/>
      <c r="D53" s="67"/>
      <c r="E53" s="67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62" t="s">
        <v>64</v>
      </c>
      <c r="B54" s="62"/>
      <c r="C54" s="55"/>
      <c r="D54" s="63" t="s">
        <v>64</v>
      </c>
      <c r="E54" s="6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/>
      <c r="B55" s="62"/>
      <c r="C55" s="55"/>
      <c r="D55" s="63"/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8" t="s">
        <v>65</v>
      </c>
      <c r="B56" s="69" t="n">
        <v>2</v>
      </c>
      <c r="C56" s="55"/>
      <c r="D56" s="70" t="s">
        <v>65</v>
      </c>
      <c r="E56" s="58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2" t="s">
        <v>66</v>
      </c>
      <c r="B57" s="33" t="n">
        <v>5</v>
      </c>
      <c r="C57" s="55"/>
      <c r="D57" s="37" t="s">
        <v>66</v>
      </c>
      <c r="E57" s="58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33"/>
      <c r="C58" s="55"/>
      <c r="D58" s="37" t="s">
        <v>67</v>
      </c>
      <c r="E58" s="58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33"/>
      <c r="C59" s="55"/>
      <c r="D59" s="37" t="s">
        <v>68</v>
      </c>
      <c r="E59" s="58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33"/>
      <c r="C60" s="55"/>
      <c r="D60" s="37" t="s">
        <v>69</v>
      </c>
      <c r="E60" s="58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3"/>
      <c r="B61" s="53"/>
      <c r="C61" s="55"/>
      <c r="D61" s="61"/>
      <c r="E61" s="6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62" t="s">
        <v>70</v>
      </c>
      <c r="B62" s="62"/>
      <c r="C62" s="55"/>
      <c r="D62" s="63" t="s">
        <v>70</v>
      </c>
      <c r="E62" s="6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/>
      <c r="B63" s="62"/>
      <c r="C63" s="55"/>
      <c r="D63" s="63"/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8" t="s">
        <v>71</v>
      </c>
      <c r="B64" s="69"/>
      <c r="C64" s="55"/>
      <c r="D64" s="70" t="s">
        <v>71</v>
      </c>
      <c r="E64" s="58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2" t="s">
        <v>72</v>
      </c>
      <c r="B65" s="33" t="n">
        <v>5</v>
      </c>
      <c r="C65" s="55"/>
      <c r="D65" s="37" t="s">
        <v>72</v>
      </c>
      <c r="E65" s="58"/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33" t="n">
        <v>2</v>
      </c>
      <c r="C66" s="55"/>
      <c r="D66" s="37" t="s">
        <v>73</v>
      </c>
      <c r="E66" s="58" t="n">
        <v>4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33"/>
      <c r="C67" s="55"/>
      <c r="D67" s="37" t="s">
        <v>74</v>
      </c>
      <c r="E67" s="58" t="n">
        <v>3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33"/>
      <c r="C68" s="55"/>
      <c r="D68" s="37" t="s">
        <v>75</v>
      </c>
      <c r="E68" s="58" t="n">
        <v>2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3"/>
      <c r="B69" s="53"/>
      <c r="C69" s="55"/>
      <c r="D69" s="61"/>
      <c r="E69" s="6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62" t="s">
        <v>76</v>
      </c>
      <c r="B70" s="62"/>
      <c r="C70" s="55"/>
      <c r="D70" s="63" t="s">
        <v>76</v>
      </c>
      <c r="E70" s="6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/>
      <c r="B71" s="62"/>
      <c r="C71" s="55"/>
      <c r="D71" s="63"/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8" t="s">
        <v>77</v>
      </c>
      <c r="B72" s="69"/>
      <c r="C72" s="55"/>
      <c r="D72" s="70" t="s">
        <v>77</v>
      </c>
      <c r="E72" s="58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2" t="s">
        <v>78</v>
      </c>
      <c r="B73" s="33"/>
      <c r="C73" s="55"/>
      <c r="D73" s="37" t="s">
        <v>78</v>
      </c>
      <c r="E73" s="58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33"/>
      <c r="C74" s="55"/>
      <c r="D74" s="37" t="s">
        <v>79</v>
      </c>
      <c r="E74" s="58" t="n">
        <v>2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33" t="n">
        <v>4</v>
      </c>
      <c r="C75" s="55"/>
      <c r="D75" s="37" t="s">
        <v>80</v>
      </c>
      <c r="E75" s="58" t="n">
        <v>4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2" t="s">
        <v>81</v>
      </c>
      <c r="B76" s="33" t="n">
        <v>4</v>
      </c>
      <c r="C76" s="55"/>
      <c r="D76" s="37" t="s">
        <v>81</v>
      </c>
      <c r="E76" s="58" t="n">
        <v>4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3"/>
      <c r="B77" s="53"/>
      <c r="C77" s="55"/>
      <c r="D77" s="61"/>
      <c r="E77" s="6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62" t="s">
        <v>82</v>
      </c>
      <c r="B78" s="62"/>
      <c r="C78" s="55"/>
      <c r="D78" s="63" t="s">
        <v>82</v>
      </c>
      <c r="E78" s="6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/>
      <c r="B79" s="62"/>
      <c r="C79" s="55"/>
      <c r="D79" s="63"/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2" t="s">
        <v>83</v>
      </c>
      <c r="B80" s="33"/>
      <c r="C80" s="55"/>
      <c r="D80" s="70" t="s">
        <v>83</v>
      </c>
      <c r="E80" s="58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33"/>
      <c r="C81" s="55"/>
      <c r="D81" s="37" t="s">
        <v>84</v>
      </c>
      <c r="E81" s="58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2" t="s">
        <v>85</v>
      </c>
      <c r="B82" s="33" t="n">
        <v>4</v>
      </c>
      <c r="C82" s="55"/>
      <c r="D82" s="37" t="s">
        <v>85</v>
      </c>
      <c r="E82" s="58" t="n">
        <v>3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33" t="n">
        <v>4</v>
      </c>
      <c r="C83" s="55"/>
      <c r="D83" s="37" t="s">
        <v>86</v>
      </c>
      <c r="E83" s="58" t="n">
        <v>4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2" t="s">
        <v>87</v>
      </c>
      <c r="B84" s="33"/>
      <c r="C84" s="55"/>
      <c r="D84" s="37" t="s">
        <v>87</v>
      </c>
      <c r="E84" s="58" t="n">
        <v>3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2" t="s">
        <v>88</v>
      </c>
      <c r="B85" s="33"/>
      <c r="C85" s="55"/>
      <c r="D85" s="37" t="s">
        <v>88</v>
      </c>
      <c r="E85" s="58"/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33"/>
      <c r="C86" s="55"/>
      <c r="D86" s="37" t="s">
        <v>89</v>
      </c>
      <c r="E86" s="58"/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2" t="s">
        <v>90</v>
      </c>
      <c r="B87" s="33"/>
      <c r="C87" s="55"/>
      <c r="D87" s="37" t="s">
        <v>90</v>
      </c>
      <c r="E87" s="58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71"/>
      <c r="B88" s="71"/>
      <c r="C88" s="55"/>
      <c r="D88" s="72"/>
      <c r="E88" s="72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3" t="s">
        <v>91</v>
      </c>
      <c r="B89" s="73"/>
      <c r="C89" s="73"/>
      <c r="D89" s="73"/>
      <c r="E89" s="73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/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4" t="s">
        <v>92</v>
      </c>
      <c r="B91" s="74"/>
      <c r="C91" s="74"/>
      <c r="D91" s="74"/>
      <c r="E91" s="74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5"/>
      <c r="B92" s="75"/>
      <c r="C92" s="75"/>
      <c r="D92" s="75"/>
      <c r="E92" s="75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7:B27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2015-02-18T12:12:21Z</dcterms:created>
  <dc:creator>jgst</dc:creator>
  <dc:description/>
  <dc:language>fr-FR</dc:language>
  <cp:lastModifiedBy>vbou</cp:lastModifiedBy>
  <dcterms:modified xsi:type="dcterms:W3CDTF">2015-02-24T18:17:44Z</dcterms:modified>
  <cp:revision>0</cp:revision>
  <dc:subject/>
  <dc:title/>
</cp:coreProperties>
</file>