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495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'06149500'!$A$1:$E$94</definedName>
  </definedNames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<sst xmlns="http://schemas.openxmlformats.org/spreadsheetml/2006/main" count="129" uniqueCount="87">
  <si>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</si>
  <si>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</si>
  <si>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</si>
  <si>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</si>
  <si>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</si>
  <si>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VB AR AM </t>
  </si>
  <si>
    <t>Code station</t>
  </si>
  <si>
    <t>Nom du cours d'eau</t>
  </si>
  <si>
    <t>Isère</t>
  </si>
  <si>
    <t>Nom de la station</t>
  </si>
  <si>
    <t>Beaumon Monteux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</si>
  <si>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</si>
  <si>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</si>
  <si>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</si>
  <si>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</si>
  <si>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</si>
  <si>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</si>
  <si>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</si>
  <si>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</si>
  <si>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</si>
  <si>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</si>
  <si>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</si>
  <si>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</si>
  <si>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</si>
  <si>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</si>
  <si>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</si>
  <si>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</si>
  <si>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</si>
  <si>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</si>
  <si>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</si>
  <si>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</si>
  <si>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</si>
  <si>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</si>
  <si>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</si>
  <si>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</si>
  <si>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</si>
  <si>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</si>
  <si>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</si>
  <si>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</si>
  <si>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</si>
  <si>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</si>
  <si>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</si>
  <si>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</si>
  <si>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</si>
  <si>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</si>
  <si>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</si>
  <si>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</si>
  <si>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</si>
  <si>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</si>
  <si>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</si>
  <si>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</si>
  <si>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</si>
  <si>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</si>
  <si>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</si>
  <si>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berge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</si>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</sst>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L119"/>
  <sheetViews>
    <sheetView tabSelected="1" workbookViewId="0" topLeftCell="A1">
      <selection activeCell="B8" sqref="B8:D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6149500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40437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850371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6436694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/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122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100</v>
      </c>
      <c r="C35" s="54"/>
      <c r="D35" s="59" t="s">
        <v>36</v>
      </c>
      <c r="E35" s="49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200</v>
      </c>
      <c r="C36" s="54"/>
      <c r="D36" s="29" t="s">
        <v>37</v>
      </c>
      <c r="E36" s="60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122</v>
      </c>
      <c r="C37" s="54"/>
      <c r="D37" s="29" t="s">
        <v>38</v>
      </c>
      <c r="E37" s="60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1.8</v>
      </c>
      <c r="C39" s="54"/>
      <c r="D39" s="29" t="s">
        <v>42</v>
      </c>
      <c r="E39" s="49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>
        <v>4</v>
      </c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>
        <v>4</v>
      </c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/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/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 t="s">
        <v>54</v>
      </c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>
        <v>2</v>
      </c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/>
      <c r="C57" s="54"/>
      <c r="D57" s="72" t="s">
        <v>56</v>
      </c>
      <c r="E57" s="49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2</v>
      </c>
      <c r="C58" s="54"/>
      <c r="D58" s="28" t="s">
        <v>57</v>
      </c>
      <c r="E58" s="49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3</v>
      </c>
      <c r="C59" s="54"/>
      <c r="D59" s="28" t="s">
        <v>58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>
        <v>3</v>
      </c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>
        <v>5</v>
      </c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2</v>
      </c>
      <c r="C66" s="54"/>
      <c r="D66" s="28" t="s">
        <v>63</v>
      </c>
      <c r="E66" s="49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5</v>
      </c>
      <c r="C67" s="54"/>
      <c r="D67" s="28" t="s">
        <v>64</v>
      </c>
      <c r="E67" s="49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2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/>
      <c r="C74" s="54"/>
      <c r="D74" s="28" t="s">
        <v>69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2</v>
      </c>
      <c r="C75" s="54"/>
      <c r="D75" s="28" t="s">
        <v>70</v>
      </c>
      <c r="E75" s="49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2</v>
      </c>
      <c r="C76" s="54"/>
      <c r="D76" s="28" t="s">
        <v>71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5</v>
      </c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5</v>
      </c>
      <c r="C83" s="54"/>
      <c r="D83" s="28" t="s">
        <v>76</v>
      </c>
      <c r="E83" s="49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2</v>
      </c>
      <c r="C84" s="54"/>
      <c r="D84" s="28" t="s">
        <v>77</v>
      </c>
      <c r="E84" s="49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/>
      <c r="C85" s="54"/>
      <c r="D85" s="28" t="s">
        <v>78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2013-08-08T16:00:27Z</dcterms:created>
  <dcterms:modified xsi:type="dcterms:W3CDTF">2013-08-08T16:00:38Z</dcterms:modified>
  <cp:category/>
  <cp:version/>
  <cp:contentType/>
  <cp:contentStatus/>
</cp:coreProperties>
</file>