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firstSheet="1" activeTab="2"/>
  </bookViews>
  <sheets>
    <sheet name="donnees" sheetId="1" state="hidden" r:id="rId1"/>
    <sheet name="notice à lire" sheetId="2" r:id="rId2"/>
    <sheet name="modèle" sheetId="3" r:id="rId3"/>
  </sheets>
  <externalReferences>
    <externalReference r:id="rId6"/>
  </externalReferences>
  <definedNames>
    <definedName name="_xlnm.Print_Area" localSheetId="2">'modèle'!$A$1:$E$92</definedName>
    <definedName name="antoine">'[1]Feuil1'!$C$1:$C$2</definedName>
    <definedName name="maliste">#REF!</definedName>
    <definedName name="maliste3">'[1]Feuil1'!$A$1:$A$22</definedName>
    <definedName name="périphyton">#REF!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</definedNames>
  <calcPr calcId="145621"/>
  <extLst/>
</workbook>
</file>

<file path=xl/sharedStrings.xml><?xml version="1.0" encoding="utf-8"?>
<sst xmlns="http://schemas.openxmlformats.org/spreadsheetml/2006/main" count="231" uniqueCount="190">
  <si>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</si>
  <si>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</si>
  <si>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</si>
  <si>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</si>
  <si>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</si>
  <si>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</si>
  <si>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</si>
  <si>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</si>
  <si>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</si>
  <si>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</si>
  <si>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</si>
  <si>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</si>
  <si>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</si>
  <si>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</si>
  <si>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</si>
  <si>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</si>
  <si>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</si>
  <si>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</si>
  <si>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</si>
  <si>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</si>
  <si>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PC_vegF1</t>
  </si>
  <si>
    <t>periphyton_F1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</si>
  <si>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</si>
  <si>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</si>
  <si>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</si>
  <si>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</si>
  <si>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</si>
  <si>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</si>
  <si>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</si>
  <si>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</si>
  <si>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</si>
  <si>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</si>
  <si>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</si>
  <si>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</si>
  <si>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</si>
  <si>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</si>
  <si>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</si>
  <si>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</si>
  <si>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</si>
  <si>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</si>
  <si>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</si>
  <si>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</si>
  <si>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</si>
  <si>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</si>
  <si>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</si>
  <si>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</si>
  <si>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</si>
  <si>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</si>
  <si>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</si>
  <si>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</si>
  <si>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</si>
  <si>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</si>
  <si>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</si>
  <si>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</si>
  <si>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</si>
  <si>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</si>
  <si>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</si>
  <si>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</si>
  <si>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</si>
  <si>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PC_vegF2</t>
  </si>
  <si>
    <t>periphyton_F2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</si>
  <si>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</si>
  <si>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</si>
  <si>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</si>
  <si>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</si>
  <si>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</si>
  <si>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</si>
  <si>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</si>
  <si>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</si>
  <si>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</si>
  <si>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</si>
  <si>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</si>
  <si>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</si>
  <si>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</si>
  <si>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</si>
  <si>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</si>
  <si>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</si>
  <si>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</si>
  <si>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</si>
  <si>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</si>
  <si>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</si>
  <si>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</si>
  <si>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</si>
  <si>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</si>
  <si>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</si>
  <si>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</si>
  <si>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</si>
  <si>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</si>
  <si>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</si>
  <si>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</si>
  <si>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</si>
  <si>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</si>
  <si>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</si>
  <si>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</si>
  <si>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</si>
  <si>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</si>
  <si>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</si>
  <si>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</si>
  <si>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</si>
  <si>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</si>
  <si>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</si>
  <si>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PACA</t>
  </si>
  <si>
    <t>Opérateur</t>
  </si>
  <si>
    <t>Christine DUPART</t>
  </si>
  <si>
    <t>Code station</t>
  </si>
  <si>
    <t>Nom du cours d'eau</t>
  </si>
  <si>
    <t>Petit Buëch</t>
  </si>
  <si>
    <t>Nom de la station</t>
  </si>
  <si>
    <t>La Roche-des-Arnauds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</si>
  <si>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</si>
  <si>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</si>
  <si>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</si>
  <si>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</si>
  <si>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</si>
  <si>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</si>
  <si>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</si>
  <si>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</si>
  <si>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</si>
  <si>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</si>
  <si>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</si>
  <si>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</si>
  <si>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</si>
  <si>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</si>
  <si>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</si>
  <si>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</si>
  <si>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</si>
  <si>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</si>
  <si>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</si>
  <si>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</si>
  <si>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</si>
  <si>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</si>
  <si>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</si>
  <si>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&lt;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</si>
  <si>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&lt;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</si>
  <si>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</si>
  <si>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</si>
  <si>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</si>
  <si>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</si>
  <si>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</si>
  <si>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</si>
  <si>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</si>
  <si>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</si>
  <si>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</si>
  <si>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</si>
  <si>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</si>
  <si>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</si>
  <si>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</si>
  <si>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</si>
  <si>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</si>
  <si>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</si>
  <si>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</si>
  <si>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</si>
  <si>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</si>
  <si>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</si>
  <si>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</si>
  <si>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</si>
  <si>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</si>
  <si>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</si>
  <si>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</si>
  <si>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</si>
  <si>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</si>
  <si>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</si>
  <si>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</si>
  <si>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</si>
  <si>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</si>
  <si>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</si>
  <si>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</si>
  <si>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</si>
  <si>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</si>
  <si>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</si>
  <si>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</si>
  <si>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</si>
  <si>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</si>
  <si>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</si>
  <si>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</si>
  <si>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</si>
  <si>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</si>
  <si>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</si>
  <si>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</si>
  <si>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</si>
  <si>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</si>
  <si>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</si>
  <si>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</si>
  <si>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</si>
  <si>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</si>
  <si>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</si>
  <si>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</si>
  <si>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</si>
  <si>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</si>
  <si>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Une fine couche de limon recouvre les substrats de la station et une petite résurgence coule en rive droite.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</si>
</sst>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  <font>
      <sz val="1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0">
    <xf numFmtId="164" fontId="0" fillId="0" borderId="0" xfId="0" applyAlignment="1" applyProtection="1">
      <alignment/>
      <protection hidden="1"/>
    </xf>
    <xf numFmtId="165" fontId="1" fillId="2" borderId="1" xfId="0" applyFont="1" applyBorder="1" applyAlignment="1" applyProtection="1">
      <alignment horizontal="left" vertical="center"/>
      <protection hidden="1"/>
    </xf>
    <xf numFmtId="166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left" vertical="center"/>
      <protection hidden="1"/>
    </xf>
    <xf numFmtId="167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0" fillId="2" borderId="1" xfId="0" applyFont="1" applyBorder="1" applyAlignment="1" applyProtection="1">
      <alignment vertical="center"/>
      <protection hidden="1"/>
    </xf>
    <xf numFmtId="168" fontId="0" fillId="3" borderId="1" xfId="0" applyFont="1" applyBorder="1" applyAlignment="1" applyProtection="1">
      <alignment horizontal="center" vertical="center"/>
      <protection hidden="1"/>
    </xf>
    <xf numFmtId="168" fontId="0" fillId="2" borderId="1" xfId="0" applyFont="1" applyBorder="1" applyAlignment="1" applyProtection="1">
      <alignment horizontal="center" vertical="center"/>
      <protection hidden="1"/>
    </xf>
    <xf numFmtId="169" fontId="0" fillId="2" borderId="1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4" borderId="1" xfId="0" applyFont="1" applyBorder="1" applyAlignment="1" applyProtection="1">
      <alignment horizontal="center" vertical="center" wrapText="1"/>
      <protection hidden="1"/>
    </xf>
    <xf numFmtId="164" fontId="1" fillId="5" borderId="3" xfId="0" applyFont="1" applyBorder="1" applyAlignment="1" applyProtection="1">
      <alignment horizontal="center"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0" fillId="2" borderId="5" xfId="0" applyFont="1" applyBorder="1" applyAlignment="1" applyProtection="1">
      <alignment horizontal="center" vertical="center"/>
      <protection hidden="1"/>
    </xf>
    <xf numFmtId="169" fontId="0" fillId="2" borderId="5" xfId="0" applyFont="1" applyBorder="1" applyAlignment="1" applyProtection="1">
      <alignment horizontal="center" vertical="center"/>
      <protection hidden="1"/>
    </xf>
    <xf numFmtId="164" fontId="1" fillId="5" borderId="6" xfId="0" applyFont="1" applyBorder="1" applyAlignment="1" applyProtection="1">
      <alignment horizontal="center" vertical="center"/>
      <protection hidden="1"/>
    </xf>
    <xf numFmtId="164" fontId="2" fillId="5" borderId="7" xfId="0" applyFont="1" applyBorder="1" applyAlignment="1" applyProtection="1">
      <alignment horizontal="center" vertical="center"/>
      <protection hidden="1"/>
    </xf>
    <xf numFmtId="165" fontId="0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/>
      <protection hidden="1"/>
    </xf>
    <xf numFmtId="165" fontId="1" fillId="0" borderId="1" xfId="0" applyFont="1" applyBorder="1" applyAlignment="1" applyProtection="1">
      <alignment horizontal="center" vertical="center"/>
      <protection hidden="1"/>
    </xf>
    <xf numFmtId="165" fontId="1" fillId="0" borderId="1" xfId="0" applyFont="1" applyBorder="1" applyAlignment="1" applyProtection="1">
      <alignment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7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8" fontId="0" fillId="0" borderId="1" xfId="0" applyFont="1" applyBorder="1" applyAlignment="1" applyProtection="1">
      <alignment horizontal="center" vertical="center"/>
      <protection hidden="1"/>
    </xf>
    <xf numFmtId="169" fontId="0" fillId="0" borderId="1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center" vertical="center"/>
      <protection hidden="1"/>
    </xf>
    <xf numFmtId="169" fontId="0" fillId="0" borderId="5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/>
      <protection hidden="1"/>
    </xf>
    <xf numFmtId="165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" fillId="0" borderId="9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5" fillId="7" borderId="10" xfId="0" applyFont="1" applyBorder="1" applyAlignment="1" applyProtection="1">
      <alignment horizontal="center" vertical="center"/>
      <protection hidden="1"/>
    </xf>
    <xf numFmtId="164" fontId="6" fillId="7" borderId="11" xfId="0" applyFont="1" applyBorder="1" applyAlignment="1" applyProtection="1">
      <alignment horizontal="right" vertical="center"/>
      <protection hidden="1"/>
    </xf>
    <xf numFmtId="164" fontId="4" fillId="0" borderId="12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7" borderId="10" xfId="0" applyFont="1" applyBorder="1" applyAlignment="1" applyProtection="1">
      <alignment vertical="center"/>
      <protection hidden="1"/>
    </xf>
    <xf numFmtId="164" fontId="5" fillId="7" borderId="14" xfId="0" applyFont="1" applyBorder="1" applyAlignment="1" applyProtection="1">
      <alignment vertical="center"/>
      <protection hidden="1"/>
    </xf>
    <xf numFmtId="164" fontId="7" fillId="7" borderId="14" xfId="0" applyFont="1" applyBorder="1" applyAlignment="1" applyProtection="1">
      <alignment vertical="center"/>
      <protection hidden="1"/>
    </xf>
    <xf numFmtId="164" fontId="7" fillId="7" borderId="11" xfId="0" applyFont="1" applyBorder="1" applyAlignment="1" applyProtection="1">
      <alignment vertical="center"/>
      <protection hidden="1"/>
    </xf>
    <xf numFmtId="164" fontId="4" fillId="0" borderId="15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4" fillId="0" borderId="16" xfId="0" applyFont="1" applyBorder="1" applyAlignment="1" applyProtection="1">
      <alignment horizontal="center"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2" fillId="5" borderId="17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8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4" fontId="1" fillId="8" borderId="19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vertical="center"/>
      <protection hidden="1"/>
    </xf>
    <xf numFmtId="164" fontId="1" fillId="0" borderId="22" xfId="0" applyFont="1" applyBorder="1" applyAlignment="1" applyProtection="1">
      <alignment vertical="center"/>
      <protection hidden="1"/>
    </xf>
    <xf numFmtId="164" fontId="1" fillId="0" borderId="23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/>
      <protection hidden="1"/>
    </xf>
    <xf numFmtId="164" fontId="1" fillId="0" borderId="22" xfId="0" applyFont="1" applyBorder="1" applyAlignment="1" applyProtection="1">
      <alignment horizontal="center" vertical="center"/>
      <protection hidden="1"/>
    </xf>
    <xf numFmtId="168" fontId="0" fillId="0" borderId="25" xfId="0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 horizontal="center" vertical="center" wrapText="1"/>
      <protection hidden="1"/>
    </xf>
    <xf numFmtId="164" fontId="8" fillId="4" borderId="12" xfId="0" applyFont="1" applyBorder="1" applyAlignment="1" applyProtection="1">
      <alignment horizontal="center" vertical="center" wrapText="1"/>
      <protection hidden="1"/>
    </xf>
    <xf numFmtId="164" fontId="8" fillId="4" borderId="2" xfId="0" applyFont="1" applyBorder="1" applyAlignment="1" applyProtection="1">
      <alignment horizontal="center" vertical="center" wrapText="1"/>
      <protection hidden="1"/>
    </xf>
    <xf numFmtId="164" fontId="8" fillId="4" borderId="13" xfId="0" applyFont="1" applyBorder="1" applyAlignment="1" applyProtection="1">
      <alignment horizontal="center" vertical="center" wrapText="1"/>
      <protection hidden="1"/>
    </xf>
    <xf numFmtId="164" fontId="8" fillId="4" borderId="26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horizontal="center" vertical="center"/>
      <protection hidden="1"/>
    </xf>
    <xf numFmtId="164" fontId="8" fillId="4" borderId="22" xfId="0" applyFont="1" applyBorder="1" applyAlignment="1" applyProtection="1">
      <alignment horizontal="center" vertical="center"/>
      <protection hidden="1"/>
    </xf>
    <xf numFmtId="164" fontId="0" fillId="8" borderId="27" xfId="0" applyFont="1" applyBorder="1" applyAlignment="1" applyProtection="1">
      <alignment horizontal="center" vertical="center" wrapText="1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1" fillId="0" borderId="27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 wrapText="1"/>
      <protection hidden="1"/>
    </xf>
    <xf numFmtId="164" fontId="0" fillId="8" borderId="4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 wrapText="1"/>
      <protection hidden="1"/>
    </xf>
    <xf numFmtId="164" fontId="1" fillId="0" borderId="29" xfId="0" applyFont="1" applyBorder="1" applyAlignment="1" applyProtection="1">
      <alignment horizontal="center" vertical="center"/>
      <protection hidden="1"/>
    </xf>
    <xf numFmtId="164" fontId="1" fillId="5" borderId="19" xfId="0" applyFont="1" applyBorder="1" applyAlignment="1" applyProtection="1">
      <alignment horizontal="center" vertical="center"/>
      <protection hidden="1"/>
    </xf>
    <xf numFmtId="164" fontId="1" fillId="5" borderId="5" xfId="0" applyFont="1" applyBorder="1" applyAlignment="1" applyProtection="1">
      <alignment horizontal="center" vertical="center"/>
      <protection hidden="1"/>
    </xf>
    <xf numFmtId="164" fontId="0" fillId="8" borderId="30" xfId="0" applyFont="1" applyBorder="1" applyAlignment="1" applyProtection="1">
      <alignment horizontal="center" vertical="center"/>
      <protection hidden="1"/>
    </xf>
    <xf numFmtId="164" fontId="0" fillId="8" borderId="31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/>
      <protection hidden="1"/>
    </xf>
    <xf numFmtId="164" fontId="0" fillId="8" borderId="4" xfId="0" applyFont="1" applyBorder="1" applyAlignment="1" applyProtection="1">
      <alignment horizontal="center" vertical="center"/>
      <protection hidden="1"/>
    </xf>
    <xf numFmtId="164" fontId="1" fillId="0" borderId="20" xfId="0" applyFont="1" applyBorder="1" applyAlignment="1" applyProtection="1">
      <alignment horizontal="center" vertical="center"/>
      <protection hidden="1"/>
    </xf>
    <xf numFmtId="164" fontId="1" fillId="0" borderId="32" xfId="0" applyFont="1" applyBorder="1" applyAlignment="1" applyProtection="1">
      <alignment horizontal="center" vertical="center"/>
      <protection hidden="1"/>
    </xf>
    <xf numFmtId="164" fontId="2" fillId="5" borderId="33" xfId="0" applyFont="1" applyBorder="1" applyAlignment="1" applyProtection="1">
      <alignment horizontal="center" vertical="center"/>
      <protection hidden="1"/>
    </xf>
    <xf numFmtId="165" fontId="0" fillId="2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4" fillId="0" borderId="21" xfId="0" applyFont="1" applyBorder="1" applyAlignment="1" applyProtection="1">
      <alignment horizontal="center" vertical="center"/>
      <protection hidden="1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4" fillId="0" borderId="34" xfId="0" applyFont="1" applyBorder="1" applyAlignment="1" applyProtection="1">
      <alignment vertical="center"/>
      <protection hidden="1"/>
    </xf>
    <xf numFmtId="164" fontId="4" fillId="0" borderId="22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752725"/>
          <a:ext cx="619125" cy="171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0</xdr:row>
      <xdr:rowOff>9525</xdr:rowOff>
    </xdr:from>
    <xdr:ext cx="5334000" cy="7448550"/>
    <xdr:sp>
      <xdr:nvSpPr>
        <xdr:cNvPr id="1" name="CustomShape 1"/>
        <xdr:cNvSpPr/>
      </xdr:nvSpPr>
      <xdr:spPr>
        <a:xfrm>
          <a:off x="0" y="9525"/>
          <a:ext cx="5334000" cy="744855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85725</xdr:colOff>
      <xdr:row>51</xdr:row>
      <xdr:rowOff>85725</xdr:rowOff>
    </xdr:from>
    <xdr:ext cx="200025" cy="266700"/>
    <xdr:sp>
      <xdr:nvSpPr>
        <xdr:cNvPr id="2" name="CustomShape 1"/>
        <xdr:cNvSpPr/>
      </xdr:nvSpPr>
      <xdr:spPr>
        <a:xfrm>
          <a:off x="85725" y="8343900"/>
          <a:ext cx="200025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238125</xdr:colOff>
      <xdr:row>111</xdr:row>
      <xdr:rowOff>9525</xdr:rowOff>
    </xdr:from>
    <xdr:ext cx="209550" cy="266700"/>
    <xdr:sp>
      <xdr:nvSpPr>
        <xdr:cNvPr id="3" name="CustomShape 1"/>
        <xdr:cNvSpPr/>
      </xdr:nvSpPr>
      <xdr:spPr>
        <a:xfrm>
          <a:off x="238125" y="17983200"/>
          <a:ext cx="209550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18</xdr:col>
      <xdr:colOff>66675</xdr:colOff>
      <xdr:row>83</xdr:row>
      <xdr:rowOff>95250</xdr:rowOff>
    </xdr:from>
    <xdr:ext cx="47625" cy="1123950"/>
    <xdr:sp>
      <xdr:nvSpPr>
        <xdr:cNvPr id="4" name="CustomShape 1"/>
        <xdr:cNvSpPr/>
      </xdr:nvSpPr>
      <xdr:spPr>
        <a:xfrm>
          <a:off x="12106275" y="13535025"/>
          <a:ext cx="47625" cy="112395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104775</xdr:colOff>
      <xdr:row>1</xdr:row>
      <xdr:rowOff>104775</xdr:rowOff>
    </xdr:from>
    <xdr:ext cx="5229225" cy="266700"/>
    <xdr:sp>
      <xdr:nvSpPr>
        <xdr:cNvPr id="5" name="CustomShape 1"/>
        <xdr:cNvSpPr/>
      </xdr:nvSpPr>
      <xdr:spPr>
        <a:xfrm>
          <a:off x="104775" y="266700"/>
          <a:ext cx="5229225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228600</xdr:colOff>
      <xdr:row>56</xdr:row>
      <xdr:rowOff>133350</xdr:rowOff>
    </xdr:from>
    <xdr:ext cx="190500" cy="266700"/>
    <xdr:sp>
      <xdr:nvSpPr>
        <xdr:cNvPr id="6" name="CustomShape 1"/>
        <xdr:cNvSpPr/>
      </xdr:nvSpPr>
      <xdr:spPr>
        <a:xfrm>
          <a:off x="228600" y="9201150"/>
          <a:ext cx="190500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140625" defaultRowHeight="12.75"/>
  <cols>
    <col min="1" max="1" width="9.421875" style="0" customWidth="1"/>
    <col min="2" max="2" width="7.57421875" style="0" customWidth="1"/>
    <col min="3" max="3" width="9.57421875" style="0" customWidth="1"/>
    <col min="4" max="4" width="8.7109375" style="0" customWidth="1"/>
    <col min="5" max="5" width="16.8515625" style="0" customWidth="1"/>
    <col min="6" max="6" width="10.57421875" style="0" customWidth="1"/>
    <col min="7" max="7" width="11.140625" style="0" customWidth="1"/>
    <col min="8" max="8" width="17.421875" style="0" customWidth="1"/>
    <col min="9" max="9" width="8.57421875" style="0" customWidth="1"/>
    <col min="10" max="10" width="16.421875" style="0" customWidth="1"/>
    <col min="11" max="12" width="9.140625" style="0" customWidth="1"/>
    <col min="13" max="13" width="7.00390625" style="0" customWidth="1"/>
    <col min="14" max="14" width="9.421875" style="0" customWidth="1"/>
    <col min="15" max="15" width="6.140625" style="0" customWidth="1"/>
    <col min="16" max="16" width="7.57421875" style="0" customWidth="1"/>
    <col min="17" max="17" width="13.57421875" style="0" customWidth="1"/>
    <col min="18" max="18" width="14.57421875" style="0" customWidth="1"/>
    <col min="19" max="19" width="10.00390625" style="0" customWidth="1"/>
    <col min="20" max="20" width="18.57421875" style="0" customWidth="1"/>
    <col min="21" max="21" width="12.57421875" style="0" customWidth="1"/>
    <col min="22" max="22" width="8.7109375" style="0" customWidth="1"/>
    <col min="23" max="23" width="11.140625" style="0" customWidth="1"/>
    <col min="24" max="24" width="14.28125" style="0" customWidth="1"/>
    <col min="25" max="25" width="9.140625" style="0" customWidth="1"/>
    <col min="26" max="26" width="13.00390625" style="0" customWidth="1"/>
    <col min="27" max="27" width="7.28125" style="0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customWidth="1"/>
    <col min="32" max="32" width="14.140625" style="0" customWidth="1"/>
    <col min="33" max="33" width="12.00390625" style="0" customWidth="1"/>
    <col min="34" max="37" width="6.421875" style="0" customWidth="1"/>
    <col min="38" max="38" width="15.421875" style="0" customWidth="1"/>
    <col min="39" max="39" width="11.28125" style="0" customWidth="1"/>
    <col min="40" max="40" width="15.7109375" style="0" customWidth="1"/>
    <col min="41" max="41" width="9.57421875" style="0" customWidth="1"/>
    <col min="42" max="42" width="13.7109375" style="0" customWidth="1"/>
    <col min="43" max="43" width="6.421875" style="0" customWidth="1"/>
    <col min="44" max="44" width="20.7109375" style="0" customWidth="1"/>
    <col min="45" max="45" width="6.140625" style="0" customWidth="1"/>
    <col min="46" max="46" width="5.8515625" style="0" customWidth="1"/>
    <col min="47" max="49" width="6.421875" style="0" customWidth="1"/>
    <col min="50" max="50" width="6.00390625" style="0" customWidth="1"/>
    <col min="51" max="51" width="12.57421875" style="0" customWidth="1"/>
    <col min="52" max="52" width="17.140625" style="0" customWidth="1"/>
    <col min="53" max="53" width="15.57421875" style="0" customWidth="1"/>
    <col min="54" max="54" width="11.421875" style="0" customWidth="1"/>
    <col min="55" max="55" width="12.7109375" style="0" customWidth="1"/>
    <col min="56" max="56" width="9.421875" style="0" customWidth="1"/>
    <col min="57" max="57" width="13.57421875" style="0" customWidth="1"/>
    <col min="58" max="58" width="14.57421875" style="0" customWidth="1"/>
    <col min="59" max="59" width="10.00390625" style="0" customWidth="1"/>
    <col min="60" max="60" width="18.57421875" style="0" customWidth="1"/>
    <col min="61" max="61" width="12.57421875" style="0" customWidth="1"/>
    <col min="62" max="62" width="8.7109375" style="0" customWidth="1"/>
    <col min="63" max="63" width="11.140625" style="0" customWidth="1"/>
    <col min="64" max="64" width="14.28125" style="0" customWidth="1"/>
    <col min="65" max="65" width="9.140625" style="0" customWidth="1"/>
    <col min="66" max="66" width="13.00390625" style="0" customWidth="1"/>
    <col min="67" max="67" width="7.28125" style="0" customWidth="1"/>
    <col min="68" max="77" width="6.421875" style="0" customWidth="1"/>
    <col min="78" max="78" width="15.421875" style="0" customWidth="1"/>
    <col min="79" max="79" width="11.28125" style="0" customWidth="1"/>
    <col min="80" max="80" width="15.7109375" style="0" customWidth="1"/>
    <col min="81" max="81" width="9.57421875" style="0" customWidth="1"/>
    <col min="82" max="82" width="13.7109375" style="0" customWidth="1"/>
    <col min="83" max="83" width="6.421875" style="0" customWidth="1"/>
    <col min="84" max="85" width="6.140625" style="0" customWidth="1"/>
    <col min="86" max="86" width="5.8515625" style="0" customWidth="1"/>
    <col min="87" max="89" width="6.421875" style="0" customWidth="1"/>
    <col min="90" max="90" width="6.00390625" style="0" customWidth="1"/>
    <col min="91" max="91" width="11.7109375" style="0" customWidth="1"/>
    <col min="92" max="92" width="6.00390625" style="0" customWidth="1"/>
    <col min="93" max="93" width="11.7109375" style="0" customWidth="1"/>
    <col min="94" max="94" width="6.00390625" style="0" customWidth="1"/>
    <col min="95" max="95" width="11.7109375" style="0" customWidth="1"/>
    <col min="96" max="96" width="16.421875" style="0" customWidth="1"/>
    <col min="97" max="1025" width="9.421875" style="0" customWidth="1"/>
  </cols>
  <sheetData>
    <row r="1" spans="1:97" s="19" customFormat="1" ht="15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pans="1:96" s="32" customFormat="1" ht="12.75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type="custom" prompt="Veuillez saisir un nombre entier entre 0 et 100" error="Vérifier que la valeur est bien comprise entre 0 et 100 et que la somme des valeurs pour les 2 unités de relevé est bien égale à 100." sqref="BF1 BE2">
      <formula1>donnees!KX2+donnees!BE2=100</formula1>
      <formula2>0</formula2>
    </dataValidation>
    <dataValidation type="list" error="La valeur doit etre un nombre entier compris entre 1 et 5" sqref="X1:AF1 BK1:BS1 W2:AE2 AG2:BA2 BJ2:BR2 BT2:CN2">
      <formula1>"0,1,2,3,4,5"</formula1>
      <formula2>0</formula2>
    </dataValidation>
    <dataValidation type="list" sqref="V2 BI2">
      <formula1>"absent,peu abondant,abondant,très abondant"</formula1>
      <formula2>0</formula2>
    </dataValidation>
    <dataValidation type="textLength" prompt="Veuillez saisir le nom du type" error="La valeur doit etre un nombre entier compris entre 1 et 5" sqref="AG1 BT1 AF2 BS2">
      <formula1>1</formula1>
      <formula2>15</formula2>
    </dataValidation>
    <dataValidation type="list" sqref="AI1:AL1 AN1:AQ1 AX1:BD1 BV1:BY1 CA1:CD1 CK1:CQ1 BB2:BD2 CO2:CQ2">
      <formula1>"0,1,2,3,4,5,"</formula1>
      <formula2>0</formula2>
    </dataValidation>
    <dataValidation type="list" sqref="AS1:AV1 CF1:CI1">
      <formula1>"0,1,2,3,4,5"</formula1>
      <formula2>0</formula2>
    </dataValidation>
    <dataValidation type="decimal" prompt="Veuillez saisir un nombre entier entre 0 et 100" error="attention la valeur doit etre comprise entre 0 et 100" sqref="BI1 BH2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T1:U1 BG1:BH1 S2:T2 BF2:BG2">
      <formula1>0</formula1>
      <formula2>500</formula2>
    </dataValidation>
    <dataValidation type="decimal" prompt="Veuillez saisir un nombre entier entre 0 et 100" error="Attention la valeur doit etre comprise entre 0 et 100" sqref="V1 U2">
      <formula1>0</formula1>
      <formula2>100</formula2>
    </dataValidation>
    <dataValidation type="whole" prompt="Veuillez saisir un nombre entier entre 0 et 100" error="attention la valeur doit etre comprise entre 0 et 100" sqref="S1 R2">
      <formula1>0</formula1>
      <formula2>100</formula2>
    </dataValidation>
    <dataValidation prompt="Veuillez saisir le nom de votre organisme SANS ACCENT NI CARACTERES SPECIAUX ( slash, double points...)" sqref="A1:A2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prompt="Le code station doit comprendre 8 chiffres.&#10;ex: 06254789" error="la valeur doit comprendre 8 chiffres&#10;ex:06313240" sqref="C1:C2">
      <formula1>1000000</formula1>
      <formula2>99999999</formula2>
    </dataValidation>
    <dataValidation type="textLength" prompt="Veuillez saisir le nom du cours d'eau SANS ACCENT NI CARACTERES SPECIAUX (slash, double points...)" sqref="D1:D2">
      <formula1>1</formula1>
      <formula2>100</formula2>
    </dataValidation>
    <dataValidation type="list" sqref="G1:G2">
      <formula1>"IBMR standard,points contacts,mixte"</formula1>
      <formula2>0</formula2>
    </dataValidation>
    <dataValidation type="decimal" error="La valeur saisie est en dehors des limites.  Vérifier que l'unité de la valeur à rentrer est bien le mètre." sqref="K1:K2">
      <formula1>0</formula1>
      <formula2>3000</formula2>
    </dataValidation>
    <dataValidation type="list" prompt="Veuillez faire un choix dans la liste déroulante." sqref="L2">
      <formula1>"ETIAGE SEVERE,BASSES EAUX,MOYENNES EAUX,HAUTES EAUX"</formula1>
      <formula2>0</formula2>
    </dataValidation>
    <dataValidation type="list" prompt="Veuillez faire un choix dans la liste déroulante." sqref="M2">
      <formula1>"SOLEIL,FAIBLEMENT NUAGEUX,TRES NUAGEUX,PLUIE FINE,PLUIE FORTE,CREPUSCULE"</formula1>
      <formula2>0</formula2>
    </dataValidation>
    <dataValidation type="list" prompt="Veuillez faire un choix dans la liste déroulante." sqref="N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P1 O2:P2">
      <formula1>0</formula1>
      <formula2>1000</formula2>
    </dataValidation>
    <dataValidation type="textLength" prompt="Veuillez saisir le nom de la station SANS ACCENT NI CARACTERES SPECIAUX (slash, double points...)" sqref="E1:E2">
      <formula1>1</formula1>
      <formula2>100</formula2>
    </dataValidation>
    <dataValidation type="date" error="Le format date n'est pas correct" sqref="F1:F2">
      <formula1>32874</formula1>
      <formula2>43831</formula2>
    </dataValidation>
    <dataValidation type="list" sqref="H1:H2">
      <formula1>"DROITE,GAUCHE"</formula1>
      <formula2>0</formula2>
    </dataValidation>
    <dataValidation type="list" sqref="Q2">
      <formula1>"1,2"</formula1>
      <formula2>0</formula2>
    </dataValidation>
    <dataValidation type="list" prompt="Veuillez faire un choix dans la liste déroulante." sqref="L1">
      <formula1>"ETIAGE SEVERE,ETIAGE NORMAL,MOYENNES EAUX,HAUTES EAUX"</formula1>
      <formula2>0</formula2>
    </dataValidation>
    <dataValidation type="list" prompt="Veuillez faire un choix dans la liste déroulante." sqref="M1">
      <formula1>"ENSOLEILLE,FAIBLEMENT NUAGEUX,FORTEMENT NUAGEUX,PLUIE FINE,ORAGE, PLUIE FORTE,CONDITIONS CREPUSCULAIRES"</formula1>
      <formula2>0</formula2>
    </dataValidation>
    <dataValidation type="list" prompt="Veuillez faire un choix dans la liste déroulante." sqref="N1">
      <formula1>"NULLE,FAIBLE,MOYENNE,FORTE"</formula1>
      <formula2>0</formula2>
    </dataValidation>
    <dataValidation type="list" prompt="Veuillez faire un choix dans la liste déroulante." sqref="O1">
      <formula1>"OUI,NON,PARTIELLEMENT,"</formula1>
      <formula2>0</formula2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9">
      <selection activeCell="K132" sqref="K132"/>
    </sheetView>
  </sheetViews>
  <sheetFormatPr defaultColWidth="9.140625" defaultRowHeight="12.75"/>
  <cols>
    <col min="1" max="7" width="11.421875" style="3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52" ht="12.75"/>
    <row r="53" ht="12.75"/>
    <row r="54" ht="12.75"/>
    <row r="57" ht="12.75"/>
    <row r="58" ht="12.75"/>
    <row r="59" ht="12.75"/>
    <row r="84" ht="12.75"/>
    <row r="85" ht="12.75"/>
    <row r="86" ht="12.75"/>
    <row r="87" ht="12.75"/>
    <row r="88" ht="12.75"/>
    <row r="89" ht="12.75"/>
    <row r="90" ht="12.75"/>
    <row r="91" ht="12.75"/>
    <row r="112" ht="12.75"/>
    <row r="113" ht="12.75"/>
    <row r="1048576" ht="12.75"/>
  </sheetData>
  <sheetProtection password="C39F" sheet="1" objects="1" scenarios="1" selectLockedCells="1" selectUnlockedCells="1"/>
  <printOptions/>
  <pageMargins left="0.7875" right="0.7875" top="0.984027777777778" bottom="0.984027777777778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34">
      <selection activeCell="F44" sqref="F44"/>
    </sheetView>
  </sheetViews>
  <sheetFormatPr defaultColWidth="9.140625" defaultRowHeight="12.75"/>
  <cols>
    <col min="1" max="1" width="25.140625" style="34" customWidth="1"/>
    <col min="2" max="2" width="11.421875" style="34" customWidth="1"/>
    <col min="3" max="3" width="13.7109375" style="34" customWidth="1"/>
    <col min="4" max="4" width="25.00390625" style="34" customWidth="1"/>
    <col min="5" max="5" width="11.7109375" style="34" customWidth="1"/>
    <col min="6" max="6" width="20.8515625" style="35" customWidth="1"/>
    <col min="7" max="7" width="18.28125" style="35" customWidth="1"/>
    <col min="8" max="8" width="16.421875" style="35" customWidth="1"/>
    <col min="9" max="9" width="12.00390625" style="35" customWidth="1"/>
    <col min="10" max="11" width="15.7109375" style="35" customWidth="1"/>
    <col min="12" max="17" width="15.7109375" style="36" customWidth="1"/>
    <col min="18" max="257" width="15.7109375" style="34" customWidth="1"/>
    <col min="258" max="1025" width="15.7109375" style="0" customWidth="1"/>
  </cols>
  <sheetData>
    <row r="1" spans="1:11" ht="20.25" customHeight="1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spans="1:11" ht="18" customHeight="1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spans="1:11" ht="15.75" customHeight="1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spans="1:12" ht="17.25" customHeight="1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spans="1:11" ht="10.5" customHeight="1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spans="1:12" ht="12.75" customHeight="1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spans="1:12" ht="12" customHeight="1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spans="1:12" ht="12.75" customHeight="1">
      <c r="A8" s="56" t="s">
        <v>104</v>
      </c>
      <c r="B8" s="2">
        <v>6154660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spans="1:12" ht="13.5" customHeight="1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spans="1:12" ht="13.5" customHeight="1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spans="1:12" ht="13.5" customHeight="1">
      <c r="A11" s="56" t="s">
        <v>109</v>
      </c>
      <c r="B11" s="4">
        <v>42963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spans="1:12" ht="17.25" customHeight="1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spans="1:12" ht="18" customHeight="1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spans="1:12" ht="11.25" customHeight="1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spans="1:12" ht="12.75" customHeight="1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spans="1:12" ht="15" customHeight="1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spans="1:12" ht="14.25" customHeight="1">
      <c r="A17" s="63" t="s">
        <v>115</v>
      </c>
      <c r="B17" s="64" t="s">
        <v>116</v>
      </c>
      <c r="C17" s="7">
        <v>936891</v>
      </c>
      <c r="D17" s="65"/>
      <c r="E17" s="65"/>
      <c r="F17" s="47"/>
      <c r="G17" s="48"/>
      <c r="H17" s="49"/>
      <c r="I17" s="42"/>
      <c r="J17" s="42"/>
      <c r="K17" s="42"/>
      <c r="L17" s="52"/>
    </row>
    <row r="18" spans="1:12" ht="15.75" customHeight="1">
      <c r="A18" s="63"/>
      <c r="B18" s="64" t="s">
        <v>117</v>
      </c>
      <c r="C18" s="7">
        <v>6390351</v>
      </c>
      <c r="D18" s="65"/>
      <c r="E18" s="65"/>
      <c r="F18" s="47"/>
      <c r="G18" s="48"/>
      <c r="H18" s="49"/>
      <c r="I18" s="42"/>
      <c r="J18" s="42"/>
      <c r="K18" s="42"/>
      <c r="L18" s="52"/>
    </row>
    <row r="19" spans="1:12" ht="12.75" customHeight="1">
      <c r="A19" s="61" t="s">
        <v>118</v>
      </c>
      <c r="B19" s="8">
        <v>993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spans="1:12" ht="12.75" customHeight="1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spans="1:12" ht="12.75" customHeight="1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spans="1:12" ht="12.75" customHeight="1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spans="1:12" ht="12.75" customHeight="1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spans="1:12" ht="12.75" customHeight="1">
      <c r="A24" s="63" t="s">
        <v>127</v>
      </c>
      <c r="B24" s="9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spans="1:11" ht="13.5" customHeight="1">
      <c r="A25" s="63" t="s">
        <v>128</v>
      </c>
      <c r="B25" s="9">
        <v>6</v>
      </c>
      <c r="C25" s="66"/>
      <c r="D25" s="65"/>
      <c r="E25" s="65"/>
      <c r="F25" s="47"/>
      <c r="G25" s="48"/>
      <c r="H25" s="49"/>
      <c r="I25" s="42"/>
      <c r="J25" s="42"/>
      <c r="K25" s="42"/>
    </row>
    <row r="26" spans="1:11" ht="14.25" customHeight="1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spans="1:11" ht="17.25" customHeight="1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spans="1:11" ht="12.75" customHeight="1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spans="1:11" ht="12.75" customHeight="1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spans="1:11" ht="9.75" customHeight="1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spans="1:11" ht="12.75" customHeight="1">
      <c r="A31" s="75" t="s">
        <v>136</v>
      </c>
      <c r="B31" s="5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spans="1:11" ht="6" customHeight="1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spans="1:11" ht="28.5" customHeight="1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spans="1:11" ht="18.75" customHeight="1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spans="1:11" ht="26.25" customHeight="1">
      <c r="A35" s="79" t="s">
        <v>139</v>
      </c>
      <c r="B35" s="5">
        <v>61</v>
      </c>
      <c r="C35" s="78"/>
      <c r="D35" s="80" t="s">
        <v>140</v>
      </c>
      <c r="E35" s="14">
        <v>39</v>
      </c>
      <c r="F35" s="47"/>
      <c r="G35" s="48"/>
      <c r="H35" s="49"/>
      <c r="I35" s="42"/>
      <c r="J35" s="42"/>
      <c r="K35" s="42"/>
    </row>
    <row r="36" spans="1:11" ht="25.5" customHeight="1">
      <c r="A36" s="63" t="s">
        <v>141</v>
      </c>
      <c r="B36" s="9">
        <v>65</v>
      </c>
      <c r="C36" s="78"/>
      <c r="D36" s="81" t="s">
        <v>142</v>
      </c>
      <c r="E36" s="15">
        <v>35</v>
      </c>
      <c r="F36" s="47"/>
      <c r="G36" s="48"/>
      <c r="H36" s="49"/>
      <c r="I36" s="42"/>
      <c r="J36" s="42"/>
      <c r="K36" s="42"/>
    </row>
    <row r="37" spans="1:11" ht="26.25" customHeight="1">
      <c r="A37" s="63" t="s">
        <v>143</v>
      </c>
      <c r="B37" s="9">
        <v>6</v>
      </c>
      <c r="C37" s="78"/>
      <c r="D37" s="81" t="s">
        <v>144</v>
      </c>
      <c r="E37" s="15">
        <v>6</v>
      </c>
      <c r="F37" s="47"/>
      <c r="G37" s="48"/>
      <c r="H37" s="49"/>
      <c r="I37" s="42"/>
      <c r="J37" s="42"/>
      <c r="K37" s="42"/>
    </row>
    <row r="38" spans="1:11" ht="26.25" customHeight="1">
      <c r="A38" s="63" t="s">
        <v>145</v>
      </c>
      <c r="B38" s="5">
        <v>0.9</v>
      </c>
      <c r="C38" s="78"/>
      <c r="D38" s="81" t="s">
        <v>146</v>
      </c>
      <c r="E38" s="14">
        <v>0.6</v>
      </c>
      <c r="F38" s="47"/>
      <c r="G38" s="48"/>
      <c r="H38" s="49"/>
      <c r="I38" s="42"/>
      <c r="J38" s="42"/>
      <c r="K38" s="42"/>
    </row>
    <row r="39" spans="1:11" ht="23.25" customHeight="1">
      <c r="A39" s="63" t="s">
        <v>147</v>
      </c>
      <c r="B39" s="5" t="s">
        <v>148</v>
      </c>
      <c r="C39" s="78"/>
      <c r="D39" s="81" t="s">
        <v>147</v>
      </c>
      <c r="E39" s="14" t="s">
        <v>148</v>
      </c>
      <c r="F39" s="47"/>
      <c r="G39" s="48"/>
      <c r="H39" s="49"/>
      <c r="I39" s="42"/>
      <c r="J39" s="42"/>
      <c r="K39" s="42"/>
    </row>
    <row r="40" spans="1:11" ht="9" customHeight="1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spans="1:11" ht="12.75" customHeight="1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spans="1:11" ht="12.75" customHeight="1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spans="1:11" ht="12" customHeight="1">
      <c r="A43" s="61" t="s">
        <v>150</v>
      </c>
      <c r="B43" s="5"/>
      <c r="C43" s="78"/>
      <c r="D43" s="64" t="s">
        <v>150</v>
      </c>
      <c r="E43" s="14"/>
      <c r="F43" s="47"/>
      <c r="G43" s="48"/>
      <c r="H43" s="49"/>
      <c r="I43" s="42"/>
      <c r="J43" s="42"/>
      <c r="K43" s="42"/>
    </row>
    <row r="44" spans="1:11" ht="12.75" customHeight="1">
      <c r="A44" s="61" t="s">
        <v>151</v>
      </c>
      <c r="B44" s="5"/>
      <c r="C44" s="78"/>
      <c r="D44" s="64" t="s">
        <v>151</v>
      </c>
      <c r="E44" s="14">
        <v>5</v>
      </c>
      <c r="F44" s="47"/>
      <c r="G44" s="48"/>
      <c r="H44" s="49"/>
      <c r="I44" s="42"/>
      <c r="J44" s="42"/>
      <c r="K44" s="42"/>
    </row>
    <row r="45" spans="1:11" ht="12.75" customHeight="1">
      <c r="A45" s="61" t="s">
        <v>152</v>
      </c>
      <c r="B45" s="5">
        <v>2</v>
      </c>
      <c r="C45" s="78"/>
      <c r="D45" s="64" t="s">
        <v>152</v>
      </c>
      <c r="E45" s="14">
        <v>2</v>
      </c>
      <c r="F45" s="47"/>
      <c r="G45" s="48"/>
      <c r="H45" s="49"/>
      <c r="I45" s="42"/>
      <c r="J45" s="42"/>
      <c r="K45" s="42"/>
    </row>
    <row r="46" spans="1:11" ht="12.75" customHeight="1">
      <c r="A46" s="61" t="s">
        <v>153</v>
      </c>
      <c r="B46" s="5"/>
      <c r="C46" s="78"/>
      <c r="D46" s="64" t="s">
        <v>153</v>
      </c>
      <c r="E46" s="14"/>
      <c r="F46" s="47"/>
      <c r="G46" s="48"/>
      <c r="H46" s="49"/>
      <c r="I46" s="42"/>
      <c r="J46" s="42"/>
      <c r="K46" s="42"/>
    </row>
    <row r="47" spans="1:11" ht="12.75" customHeight="1">
      <c r="A47" s="61" t="s">
        <v>154</v>
      </c>
      <c r="B47" s="5"/>
      <c r="C47" s="78"/>
      <c r="D47" s="64" t="s">
        <v>154</v>
      </c>
      <c r="E47" s="14"/>
      <c r="F47" s="47"/>
      <c r="G47" s="48"/>
      <c r="H47" s="49"/>
      <c r="I47" s="42"/>
      <c r="J47" s="42"/>
      <c r="K47" s="42"/>
    </row>
    <row r="48" spans="1:11" ht="12.75" customHeight="1">
      <c r="A48" s="61" t="s">
        <v>155</v>
      </c>
      <c r="B48" s="5">
        <v>5</v>
      </c>
      <c r="C48" s="78"/>
      <c r="D48" s="64" t="s">
        <v>155</v>
      </c>
      <c r="E48" s="14"/>
      <c r="F48" s="47"/>
      <c r="G48" s="48"/>
      <c r="H48" s="49"/>
      <c r="I48" s="42"/>
      <c r="J48" s="42"/>
      <c r="K48" s="42"/>
    </row>
    <row r="49" spans="1:11" ht="12.75" customHeight="1">
      <c r="A49" s="61" t="s">
        <v>156</v>
      </c>
      <c r="B49" s="5"/>
      <c r="C49" s="78"/>
      <c r="D49" s="64" t="s">
        <v>156</v>
      </c>
      <c r="E49" s="14"/>
      <c r="F49" s="47"/>
      <c r="G49" s="48"/>
      <c r="H49" s="49"/>
      <c r="I49" s="42"/>
      <c r="J49" s="42"/>
      <c r="K49" s="42"/>
    </row>
    <row r="50" spans="1:11" ht="12.75" customHeight="1">
      <c r="A50" s="61" t="s">
        <v>157</v>
      </c>
      <c r="B50" s="5"/>
      <c r="C50" s="78"/>
      <c r="D50" s="64" t="s">
        <v>157</v>
      </c>
      <c r="E50" s="14"/>
      <c r="F50" s="47"/>
      <c r="G50" s="48"/>
      <c r="H50" s="49"/>
      <c r="I50" s="42"/>
      <c r="J50" s="42"/>
      <c r="K50" s="42"/>
    </row>
    <row r="51" spans="1:11" ht="12.75" customHeight="1">
      <c r="A51" s="85" t="s">
        <v>158</v>
      </c>
      <c r="B51" s="5"/>
      <c r="C51" s="78"/>
      <c r="D51" s="64" t="s">
        <v>158</v>
      </c>
      <c r="E51" s="14"/>
      <c r="F51" s="47"/>
      <c r="G51" s="48"/>
      <c r="H51" s="49"/>
      <c r="I51" s="42"/>
      <c r="J51" s="42"/>
      <c r="K51" s="42"/>
    </row>
    <row r="52" spans="1:11" ht="12.75" customHeight="1">
      <c r="A52" s="85" t="s">
        <v>159</v>
      </c>
      <c r="B52" s="5"/>
      <c r="C52" s="78"/>
      <c r="D52" s="86" t="s">
        <v>159</v>
      </c>
      <c r="E52" s="14"/>
      <c r="F52" s="47"/>
      <c r="G52" s="48"/>
      <c r="H52" s="49"/>
      <c r="I52" s="42"/>
      <c r="J52" s="42"/>
      <c r="K52" s="42"/>
    </row>
    <row r="53" spans="1:11" ht="12.75" customHeight="1">
      <c r="A53" s="64" t="s">
        <v>160</v>
      </c>
      <c r="B53" s="5"/>
      <c r="C53" s="78"/>
      <c r="D53" s="64" t="s">
        <v>160</v>
      </c>
      <c r="E53" s="14"/>
      <c r="F53" s="47"/>
      <c r="G53" s="48"/>
      <c r="H53" s="49"/>
      <c r="I53" s="42"/>
      <c r="J53" s="42"/>
      <c r="K53" s="42"/>
    </row>
    <row r="54" spans="1:11" ht="9.75" customHeight="1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spans="1:11" ht="12.75" customHeight="1">
      <c r="A55" s="83" t="s">
        <v>161</v>
      </c>
      <c r="B55" s="83"/>
      <c r="C55" s="78"/>
      <c r="D55" s="84" t="s">
        <v>161</v>
      </c>
      <c r="E55" s="84"/>
      <c r="F55" s="47"/>
      <c r="G55" s="48"/>
      <c r="H55" s="49"/>
      <c r="I55" s="42"/>
      <c r="J55" s="42"/>
      <c r="K55" s="42"/>
    </row>
    <row r="56" spans="1:11" ht="12.75" customHeight="1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spans="1:11" ht="12.75" customHeight="1">
      <c r="A57" s="89" t="s">
        <v>162</v>
      </c>
      <c r="B57" s="13">
        <v>3</v>
      </c>
      <c r="C57" s="78"/>
      <c r="D57" s="90" t="s">
        <v>162</v>
      </c>
      <c r="E57" s="14">
        <v>3</v>
      </c>
      <c r="F57" s="47"/>
      <c r="G57" s="48"/>
      <c r="H57" s="49"/>
      <c r="I57" s="42"/>
      <c r="J57" s="42"/>
      <c r="K57" s="42"/>
    </row>
    <row r="58" spans="1:11" ht="12.75" customHeight="1">
      <c r="A58" s="61" t="s">
        <v>163</v>
      </c>
      <c r="B58" s="5">
        <v>5</v>
      </c>
      <c r="C58" s="78"/>
      <c r="D58" s="64" t="s">
        <v>163</v>
      </c>
      <c r="E58" s="14">
        <v>5</v>
      </c>
      <c r="F58" s="47"/>
      <c r="G58" s="48"/>
      <c r="H58" s="49"/>
      <c r="I58" s="42"/>
      <c r="J58" s="42"/>
      <c r="K58" s="42"/>
    </row>
    <row r="59" spans="1:11" ht="12.75" customHeight="1">
      <c r="A59" s="61" t="s">
        <v>164</v>
      </c>
      <c r="B59" s="5"/>
      <c r="C59" s="78"/>
      <c r="D59" s="64" t="s">
        <v>164</v>
      </c>
      <c r="E59" s="14">
        <v>2</v>
      </c>
      <c r="F59" s="47"/>
      <c r="G59" s="48"/>
      <c r="H59" s="49"/>
      <c r="I59" s="42"/>
      <c r="J59" s="42"/>
      <c r="K59" s="42"/>
    </row>
    <row r="60" spans="1:11" ht="12.75" customHeight="1">
      <c r="A60" s="61" t="s">
        <v>165</v>
      </c>
      <c r="B60" s="5"/>
      <c r="C60" s="78"/>
      <c r="D60" s="64" t="s">
        <v>165</v>
      </c>
      <c r="E60" s="14"/>
      <c r="F60" s="47"/>
      <c r="G60" s="48"/>
      <c r="H60" s="49"/>
      <c r="I60" s="42"/>
      <c r="J60" s="42"/>
      <c r="K60" s="42"/>
    </row>
    <row r="61" spans="1:11" ht="12.75" customHeight="1">
      <c r="A61" s="61" t="s">
        <v>166</v>
      </c>
      <c r="B61" s="5"/>
      <c r="C61" s="78"/>
      <c r="D61" s="64" t="s">
        <v>166</v>
      </c>
      <c r="E61" s="14"/>
      <c r="F61" s="47"/>
      <c r="G61" s="48"/>
      <c r="H61" s="49"/>
      <c r="I61" s="42"/>
      <c r="J61" s="42"/>
      <c r="K61" s="42"/>
    </row>
    <row r="62" spans="1:11" ht="9" customHeight="1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spans="1:11" ht="12.75" customHeight="1">
      <c r="A63" s="83" t="s">
        <v>167</v>
      </c>
      <c r="B63" s="83"/>
      <c r="C63" s="78"/>
      <c r="D63" s="84" t="s">
        <v>167</v>
      </c>
      <c r="E63" s="84"/>
      <c r="F63" s="47"/>
      <c r="G63" s="48"/>
      <c r="H63" s="49"/>
      <c r="I63" s="42"/>
      <c r="J63" s="42"/>
      <c r="K63" s="42"/>
    </row>
    <row r="64" spans="1:11" ht="12.75" customHeight="1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spans="1:11" ht="12.75" customHeight="1">
      <c r="A65" s="89" t="s">
        <v>168</v>
      </c>
      <c r="B65" s="13"/>
      <c r="C65" s="78"/>
      <c r="D65" s="90" t="s">
        <v>168</v>
      </c>
      <c r="E65" s="14"/>
      <c r="F65" s="47"/>
      <c r="G65" s="48"/>
      <c r="H65" s="49"/>
      <c r="I65" s="42"/>
      <c r="J65" s="42"/>
      <c r="K65" s="42"/>
    </row>
    <row r="66" spans="1:11" ht="12.75" customHeight="1">
      <c r="A66" s="61" t="s">
        <v>169</v>
      </c>
      <c r="B66" s="5"/>
      <c r="C66" s="78"/>
      <c r="D66" s="64" t="s">
        <v>169</v>
      </c>
      <c r="E66" s="14">
        <v>5</v>
      </c>
      <c r="F66" s="47"/>
      <c r="G66" s="48"/>
      <c r="H66" s="49"/>
      <c r="I66" s="42"/>
      <c r="J66" s="42"/>
      <c r="K66" s="42"/>
    </row>
    <row r="67" spans="1:11" ht="12.75" customHeight="1">
      <c r="A67" s="61" t="s">
        <v>170</v>
      </c>
      <c r="B67" s="5">
        <v>5</v>
      </c>
      <c r="C67" s="78"/>
      <c r="D67" s="64" t="s">
        <v>170</v>
      </c>
      <c r="E67" s="14"/>
      <c r="F67" s="47"/>
      <c r="G67" s="48"/>
      <c r="H67" s="49"/>
      <c r="I67" s="42"/>
      <c r="J67" s="42"/>
      <c r="K67" s="42"/>
    </row>
    <row r="68" spans="1:11" ht="12.75" customHeight="1">
      <c r="A68" s="61" t="s">
        <v>171</v>
      </c>
      <c r="B68" s="5"/>
      <c r="C68" s="78"/>
      <c r="D68" s="64" t="s">
        <v>171</v>
      </c>
      <c r="E68" s="14"/>
      <c r="F68" s="47"/>
      <c r="G68" s="48"/>
      <c r="H68" s="49"/>
      <c r="I68" s="42"/>
      <c r="J68" s="42"/>
      <c r="K68" s="42"/>
    </row>
    <row r="69" spans="1:11" ht="12.75" customHeight="1">
      <c r="A69" s="61" t="s">
        <v>172</v>
      </c>
      <c r="B69" s="5"/>
      <c r="C69" s="78"/>
      <c r="D69" s="64" t="s">
        <v>172</v>
      </c>
      <c r="E69" s="14"/>
      <c r="F69" s="47"/>
      <c r="G69" s="48"/>
      <c r="H69" s="49"/>
      <c r="I69" s="42"/>
      <c r="J69" s="42"/>
      <c r="K69" s="42"/>
    </row>
    <row r="70" spans="1:11" ht="8.25" customHeight="1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spans="1:11" ht="12.75" customHeight="1">
      <c r="A71" s="83" t="s">
        <v>173</v>
      </c>
      <c r="B71" s="83"/>
      <c r="C71" s="78"/>
      <c r="D71" s="84" t="s">
        <v>173</v>
      </c>
      <c r="E71" s="84"/>
      <c r="F71" s="47"/>
      <c r="G71" s="48"/>
      <c r="H71" s="49"/>
      <c r="I71" s="42"/>
      <c r="J71" s="42"/>
      <c r="K71" s="42"/>
    </row>
    <row r="72" spans="1:11" ht="12.75" customHeight="1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spans="1:11" ht="12.75" customHeight="1">
      <c r="A73" s="89" t="s">
        <v>174</v>
      </c>
      <c r="B73" s="13"/>
      <c r="C73" s="78"/>
      <c r="D73" s="90" t="s">
        <v>174</v>
      </c>
      <c r="E73" s="14"/>
      <c r="F73" s="47"/>
      <c r="G73" s="48"/>
      <c r="H73" s="49"/>
      <c r="I73" s="42"/>
      <c r="J73" s="42"/>
      <c r="K73" s="42"/>
    </row>
    <row r="74" spans="1:11" ht="12.75" customHeight="1">
      <c r="A74" s="61" t="s">
        <v>175</v>
      </c>
      <c r="B74" s="5">
        <v>4</v>
      </c>
      <c r="C74" s="78"/>
      <c r="D74" s="64" t="s">
        <v>175</v>
      </c>
      <c r="E74" s="14">
        <v>4</v>
      </c>
      <c r="F74" s="47"/>
      <c r="G74" s="48"/>
      <c r="H74" s="49"/>
      <c r="I74" s="42"/>
      <c r="J74" s="42"/>
      <c r="K74" s="42"/>
    </row>
    <row r="75" spans="1:11" ht="12.75" customHeight="1">
      <c r="A75" s="61" t="s">
        <v>176</v>
      </c>
      <c r="B75" s="5"/>
      <c r="C75" s="78"/>
      <c r="D75" s="64" t="s">
        <v>176</v>
      </c>
      <c r="E75" s="14"/>
      <c r="F75" s="47"/>
      <c r="G75" s="48"/>
      <c r="H75" s="49"/>
      <c r="I75" s="42"/>
      <c r="J75" s="42"/>
      <c r="K75" s="42"/>
    </row>
    <row r="76" spans="1:11" ht="12.75" customHeight="1">
      <c r="A76" s="61" t="s">
        <v>177</v>
      </c>
      <c r="B76" s="5">
        <v>4</v>
      </c>
      <c r="C76" s="78"/>
      <c r="D76" s="64" t="s">
        <v>177</v>
      </c>
      <c r="E76" s="14">
        <v>4</v>
      </c>
      <c r="F76" s="47"/>
      <c r="G76" s="48"/>
      <c r="H76" s="49"/>
      <c r="I76" s="42"/>
      <c r="J76" s="42"/>
      <c r="K76" s="42"/>
    </row>
    <row r="77" spans="1:11" ht="13.5" customHeight="1">
      <c r="A77" s="61" t="s">
        <v>178</v>
      </c>
      <c r="B77" s="5"/>
      <c r="C77" s="78"/>
      <c r="D77" s="64" t="s">
        <v>178</v>
      </c>
      <c r="E77" s="14"/>
      <c r="F77" s="47"/>
      <c r="G77" s="48"/>
      <c r="H77" s="49"/>
      <c r="I77" s="42"/>
      <c r="J77" s="42"/>
      <c r="K77" s="42"/>
    </row>
    <row r="78" spans="1:11" ht="8.25" customHeight="1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spans="1:11" ht="12.75" customHeight="1">
      <c r="A79" s="83" t="s">
        <v>179</v>
      </c>
      <c r="B79" s="83"/>
      <c r="C79" s="78"/>
      <c r="D79" s="84" t="s">
        <v>179</v>
      </c>
      <c r="E79" s="84"/>
      <c r="F79" s="47"/>
      <c r="G79" s="48"/>
      <c r="H79" s="49"/>
      <c r="I79" s="42"/>
      <c r="J79" s="42"/>
      <c r="K79" s="42"/>
    </row>
    <row r="80" spans="1:11" ht="12.75" customHeight="1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spans="1:11" ht="12.75" customHeight="1">
      <c r="A81" s="61" t="s">
        <v>180</v>
      </c>
      <c r="B81" s="5">
        <v>3</v>
      </c>
      <c r="C81" s="78"/>
      <c r="D81" s="90" t="s">
        <v>180</v>
      </c>
      <c r="E81" s="14">
        <v>3</v>
      </c>
      <c r="F81" s="47"/>
      <c r="G81" s="48"/>
      <c r="H81" s="49"/>
      <c r="I81" s="42"/>
      <c r="J81" s="42"/>
      <c r="K81" s="42"/>
    </row>
    <row r="82" spans="1:11" ht="12.75" customHeight="1">
      <c r="A82" s="61" t="s">
        <v>181</v>
      </c>
      <c r="B82" s="5"/>
      <c r="C82" s="78"/>
      <c r="D82" s="64" t="s">
        <v>181</v>
      </c>
      <c r="E82" s="14"/>
      <c r="F82" s="47"/>
      <c r="G82" s="48"/>
      <c r="H82" s="49"/>
      <c r="I82" s="42"/>
      <c r="J82" s="42"/>
      <c r="K82" s="42"/>
    </row>
    <row r="83" spans="1:11" ht="11.25" customHeight="1">
      <c r="A83" s="61" t="s">
        <v>182</v>
      </c>
      <c r="B83" s="5">
        <v>4</v>
      </c>
      <c r="C83" s="78"/>
      <c r="D83" s="64" t="s">
        <v>182</v>
      </c>
      <c r="E83" s="14">
        <v>4</v>
      </c>
      <c r="F83" s="47"/>
      <c r="G83" s="48"/>
      <c r="H83" s="49"/>
      <c r="I83" s="42"/>
      <c r="J83" s="42"/>
      <c r="K83" s="42"/>
    </row>
    <row r="84" spans="1:11" ht="11.25" customHeight="1">
      <c r="A84" s="61" t="s">
        <v>183</v>
      </c>
      <c r="B84" s="5">
        <v>3</v>
      </c>
      <c r="C84" s="78"/>
      <c r="D84" s="64" t="s">
        <v>183</v>
      </c>
      <c r="E84" s="14">
        <v>3</v>
      </c>
      <c r="F84" s="47"/>
      <c r="G84" s="48"/>
      <c r="H84" s="49"/>
      <c r="I84" s="42"/>
      <c r="J84" s="42"/>
      <c r="K84" s="42"/>
    </row>
    <row r="85" spans="1:11" ht="12.75" customHeight="1">
      <c r="A85" s="61" t="s">
        <v>184</v>
      </c>
      <c r="B85" s="5"/>
      <c r="C85" s="78"/>
      <c r="D85" s="64" t="s">
        <v>184</v>
      </c>
      <c r="E85" s="14"/>
      <c r="F85" s="47"/>
      <c r="G85" s="48"/>
      <c r="H85" s="49"/>
      <c r="I85" s="42"/>
      <c r="J85" s="42"/>
      <c r="K85" s="42"/>
    </row>
    <row r="86" spans="1:11" ht="12" customHeight="1">
      <c r="A86" s="61" t="s">
        <v>185</v>
      </c>
      <c r="B86" s="5"/>
      <c r="C86" s="78"/>
      <c r="D86" s="64" t="s">
        <v>185</v>
      </c>
      <c r="E86" s="14"/>
      <c r="F86" s="47"/>
      <c r="G86" s="48"/>
      <c r="H86" s="49"/>
      <c r="I86" s="42"/>
      <c r="J86" s="42"/>
      <c r="K86" s="42"/>
    </row>
    <row r="87" spans="1:11" ht="12" customHeight="1">
      <c r="A87" s="61" t="s">
        <v>186</v>
      </c>
      <c r="B87" s="5"/>
      <c r="C87" s="78"/>
      <c r="D87" s="64" t="s">
        <v>186</v>
      </c>
      <c r="E87" s="14"/>
      <c r="F87" s="47"/>
      <c r="G87" s="48"/>
      <c r="H87" s="49"/>
      <c r="I87" s="42"/>
      <c r="J87" s="42"/>
      <c r="K87" s="42"/>
    </row>
    <row r="88" spans="1:11" ht="13.5" customHeight="1">
      <c r="A88" s="61" t="s">
        <v>187</v>
      </c>
      <c r="B88" s="5"/>
      <c r="C88" s="78"/>
      <c r="D88" s="64" t="s">
        <v>187</v>
      </c>
      <c r="E88" s="14"/>
      <c r="F88" s="47"/>
      <c r="G88" s="48"/>
      <c r="H88" s="49"/>
      <c r="I88" s="42"/>
      <c r="J88" s="42"/>
      <c r="K88" s="42"/>
    </row>
    <row r="89" spans="1:11" ht="6.75" customHeight="1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spans="1:11" ht="18" customHeight="1">
      <c r="A90" s="93" t="s">
        <v>188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spans="1:11" ht="18" customHeight="1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spans="1:11" ht="62.25" customHeight="1">
      <c r="A92" s="94" t="s">
        <v>189</v>
      </c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spans="1:11" ht="18" customHeight="1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spans="1:11" ht="18" customHeight="1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spans="1:11" ht="18.75" customHeight="1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spans="1:11" ht="13.5" customHeight="1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spans="1:11" ht="18" customHeight="1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spans="1:11" ht="18" customHeight="1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spans="1:11" ht="18" customHeight="1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spans="1:11" ht="18" customHeight="1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spans="1:11" ht="18" customHeight="1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spans="1:8" ht="20.25">
      <c r="A102" s="95"/>
      <c r="B102" s="95"/>
      <c r="C102" s="95"/>
      <c r="D102" s="95"/>
      <c r="E102" s="95"/>
      <c r="F102" s="47"/>
      <c r="G102" s="48"/>
      <c r="H102" s="49"/>
    </row>
    <row r="103" spans="1:8" ht="20.25">
      <c r="A103" s="95"/>
      <c r="B103" s="95"/>
      <c r="C103" s="95"/>
      <c r="D103" s="95"/>
      <c r="E103" s="95"/>
      <c r="F103" s="47"/>
      <c r="G103" s="48"/>
      <c r="H103" s="49"/>
    </row>
    <row r="104" spans="1:8" ht="20.25">
      <c r="A104" s="95"/>
      <c r="B104" s="95"/>
      <c r="C104" s="95"/>
      <c r="D104" s="95"/>
      <c r="E104" s="95"/>
      <c r="F104" s="47"/>
      <c r="G104" s="48"/>
      <c r="H104" s="49"/>
    </row>
    <row r="105" spans="1:8" ht="20.25">
      <c r="A105" s="95"/>
      <c r="B105" s="95"/>
      <c r="C105" s="95"/>
      <c r="D105" s="95"/>
      <c r="E105" s="95"/>
      <c r="F105" s="47"/>
      <c r="G105" s="48"/>
      <c r="H105" s="49"/>
    </row>
    <row r="106" spans="1:8" ht="20.25">
      <c r="A106" s="95"/>
      <c r="B106" s="95"/>
      <c r="C106" s="95"/>
      <c r="D106" s="95"/>
      <c r="E106" s="95"/>
      <c r="F106" s="47"/>
      <c r="G106" s="48"/>
      <c r="H106" s="49"/>
    </row>
    <row r="107" spans="1:8" ht="20.25">
      <c r="A107" s="95"/>
      <c r="B107" s="95"/>
      <c r="C107" s="95"/>
      <c r="D107" s="95"/>
      <c r="E107" s="95"/>
      <c r="F107" s="47"/>
      <c r="G107" s="48"/>
      <c r="H107" s="49"/>
    </row>
    <row r="108" spans="1:8" ht="20.25">
      <c r="A108" s="95"/>
      <c r="B108" s="95"/>
      <c r="C108" s="95"/>
      <c r="D108" s="95"/>
      <c r="E108" s="95"/>
      <c r="F108" s="47"/>
      <c r="G108" s="48"/>
      <c r="H108" s="49"/>
    </row>
    <row r="109" spans="1:8" ht="20.25">
      <c r="A109" s="95"/>
      <c r="B109" s="95"/>
      <c r="D109" s="95"/>
      <c r="E109" s="95"/>
      <c r="F109" s="47"/>
      <c r="G109" s="48"/>
      <c r="H109" s="49"/>
    </row>
    <row r="110" spans="4:8" ht="20.25">
      <c r="D110" s="95"/>
      <c r="E110" s="95"/>
      <c r="F110" s="47"/>
      <c r="G110" s="48"/>
      <c r="H110" s="49"/>
    </row>
    <row r="111" spans="4:8" ht="20.25">
      <c r="D111" s="95"/>
      <c r="E111" s="95"/>
      <c r="F111" s="47"/>
      <c r="G111" s="48"/>
      <c r="H111" s="49"/>
    </row>
    <row r="112" spans="6:8" ht="20.25">
      <c r="F112" s="47"/>
      <c r="G112" s="48"/>
      <c r="H112" s="49"/>
    </row>
    <row r="113" spans="6:8" ht="20.25">
      <c r="F113" s="47"/>
      <c r="G113" s="48"/>
      <c r="H113" s="49"/>
    </row>
    <row r="114" spans="6:8" ht="20.25">
      <c r="F114" s="47"/>
      <c r="G114" s="48"/>
      <c r="H114" s="49"/>
    </row>
    <row r="115" spans="6:8" ht="21">
      <c r="F115" s="47"/>
      <c r="G115" s="96"/>
      <c r="H115" s="49"/>
    </row>
    <row r="116" spans="6:8" ht="21">
      <c r="F116" s="97"/>
      <c r="G116" s="98"/>
      <c r="H116" s="99"/>
    </row>
    <row r="117" spans="6:8" ht="20.25">
      <c r="F117" s="98"/>
      <c r="H117" s="9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type="textLength" prompt="Veuillez saisir le nom du type" error="La valeur doit etre un nombre entier compris entre 1 et 5" sqref="B52 E52">
      <formula1>1</formula1>
      <formula2>15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modèle!IX35+modèle!E35=100</formula1>
      <formula2>0</formula2>
    </dataValidation>
    <dataValidation type="list" sqref="B31">
      <formula1>"1,2"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list" sqref="B73:B77 E73:E77">
      <formula1>"0,1,2,3,4,5"</formula1>
      <formula2>0</formula2>
    </dataValidation>
    <dataValidation type="list" sqref="B57:B61 E57:E61 B65:B69 E65:E69 B81:B88 E81:E88">
      <formula1>"0,1,2,3,4,5,"</formula1>
      <formula2>0</formula2>
    </dataValidation>
    <dataValidation type="list" sqref="B39 E39">
      <formula1>"absent,peu abondant,abondant,très abondant"</formula1>
      <formula2>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sqref="B16">
      <formula1>"DROITE,GAUCHE"</formula1>
      <formula2>0</formula2>
    </dataValidation>
    <dataValidation type="list" sqref="B15">
      <formula1>"IBMR standard,points contacts,mixte"</formula1>
      <formula2>0</formula2>
    </dataValidation>
    <dataValidation type="list" prompt="Veuillez faire un choix dans la liste déroulante." sqref="B23">
      <formula1>"OUI,NON,PARTIELLEMENT,"</formula1>
      <formula2>0</formula2>
    </dataValidation>
  </dataValidations>
  <printOptions/>
  <pageMargins left="0.7875" right="0.7875" top="0.472222222222222" bottom="0.314583333333333" header="0.275694444444444" footer="0.196527777777778"/>
  <pageSetup fitToHeight="1" fitToWidth="1" horizontalDpi="300" verticalDpi="300" orientation="portrait" paperSize="9" copies="1"/>
  <headerFooter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DUPART Christine</cp:lastModifiedBy>
  <cp:lastPrinted>2017-09-20T10:33:20Z</cp:lastPrinted>
  <dcterms:created xsi:type="dcterms:W3CDTF">2009-05-25T10:58:50Z</dcterms:created>
  <dcterms:modified xsi:type="dcterms:W3CDTF">2017-09-20T11:02:26Z</dcterms:modified>
  <cp:category/>
  <cp:version/>
  <cp:contentType/>
  <cp:contentStatus/>
</cp:coreProperties>
</file>