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<sst xmlns="http://schemas.openxmlformats.org/spreadsheetml/2006/main" count="586" uniqueCount="93">
  <si>
    <t>Relevés floristiques aquatiques - IBMR</t>
  </si>
  <si>
    <t>GIS Macrophytes - juillet 2006</t>
  </si>
  <si>
    <t>SCE</t>
  </si>
  <si>
    <t>JF MARCHAIS</t>
  </si>
  <si>
    <t>conforme AFNOR T90-395 oct. 2003</t>
  </si>
  <si>
    <t>ROTJA</t>
  </si>
  <si>
    <t>Py</t>
  </si>
  <si>
    <t>06169950</t>
  </si>
  <si>
    <t>RCS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</si>
  <si>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</si>
  <si>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</si>
  <si>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</si>
  <si>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</si>
  <si>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</si>
  <si>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</si>
  <si>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</si>
  <si>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</si>
  <si>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rapide</t>
  </si>
  <si>
    <t>f. de dissipation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</si>
  <si>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</si>
  <si>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</si>
  <si>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</si>
  <si>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</si>
  <si>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</si>
  <si>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</si>
  <si>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</si>
  <si>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</si>
  <si>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</si>
  <si>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</si>
  <si>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</si>
  <si>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</si>
  <si>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</si>
  <si>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</si>
  <si>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</si>
  <si>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</si>
  <si>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</si>
  <si>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</si>
  <si>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</si>
  <si>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</si>
  <si>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</si>
  <si>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</si>
  <si>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</si>
  <si>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</si>
  <si>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</si>
  <si>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</si>
  <si>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</si>
  <si>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</si>
  <si>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</si>
  <si>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</si>
  <si>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</si>
  <si>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</si>
  <si>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</si>
  <si>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</si>
  <si>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</si>
  <si>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</si>
  <si>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</si>
  <si>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ATTENTION : écart entre rec. par grp (15,15 %) et</t>
  </si>
  <si>
    <t>rec. pondéré</t>
  </si>
  <si>
    <t xml:space="preserve"> rec. par taxa (19,65 %) supérieur à 20 % !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</si>
  <si>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</si>
  <si>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</si>
  <si>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</si>
  <si>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</si>
  <si>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</si>
  <si>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</si>
  <si>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</si>
  <si>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</si>
  <si>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</si>
  <si>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FON.ANT</t>
  </si>
  <si>
    <t>Fontinalis antipyretica</t>
  </si>
  <si>
    <t>BRm</t>
  </si>
  <si>
    <t>MEN.AQU</t>
  </si>
  <si>
    <t>Mentha aquatica</t>
  </si>
  <si>
    <t>PHe</t>
  </si>
  <si>
    <t>PHA.ARU</t>
  </si>
  <si>
    <t>Phalaris arundinacea</t>
  </si>
  <si>
    <t>Rhynchostegium riparioides (Platyhypnidium rusciforme)</t>
  </si>
  <si>
    <t>SPI.SPX</t>
  </si>
  <si>
    <t xml:space="preserve">Spirogyra sp.       </t>
  </si>
  <si>
    <t>ALG</t>
  </si>
  <si>
    <t>LEA.SPX</t>
  </si>
  <si>
    <t>Lemanea gr. fluviatilis</t>
  </si>
  <si>
    <t>FON.SQU</t>
  </si>
  <si>
    <t>Fontinalis squamosa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</si>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</sst>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65130-8BE0-4FB0-AFB3-8DF9B16A9A41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39282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12.923076923076923</v>
      </c>
      <c r="M5" s="46"/>
      <c r="N5" s="47" t="s">
        <v>15</v>
      </c>
      <c r="O5" s="48">
        <v>13.090909090909092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12.142857142857142</v>
      </c>
      <c r="O8" s="77">
        <v>1.4285714285714286</v>
      </c>
      <c r="P8" s="7"/>
    </row>
    <row r="9" spans="1:16" ht="15">
      <c r="A9" s="78" t="s">
        <v>28</v>
      </c>
      <c r="B9" s="79">
        <v>20</v>
      </c>
      <c r="C9" s="80">
        <v>10</v>
      </c>
      <c r="D9" s="81"/>
      <c r="E9" s="81"/>
      <c r="F9" s="82">
        <v>19</v>
      </c>
      <c r="G9" s="83"/>
      <c r="H9" s="84"/>
      <c r="I9" s="85"/>
      <c r="J9" s="86"/>
      <c r="K9" s="66"/>
      <c r="L9" s="87"/>
      <c r="M9" s="75" t="s">
        <v>29</v>
      </c>
      <c r="N9" s="76">
        <v>2.4784787961282113</v>
      </c>
      <c r="O9" s="77">
        <v>0.7867957924694431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16</v>
      </c>
      <c r="O11" s="98">
        <v>3</v>
      </c>
      <c r="P11" s="7"/>
    </row>
    <row r="12" spans="1:16" ht="15">
      <c r="A12" s="109" t="s">
        <v>36</v>
      </c>
      <c r="B12" s="110">
        <v>5</v>
      </c>
      <c r="C12" s="111">
        <v>0.5</v>
      </c>
      <c r="D12" s="102"/>
      <c r="E12" s="102"/>
      <c r="F12" s="103">
        <v>4.55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10</v>
      </c>
      <c r="C13" s="111">
        <v>5</v>
      </c>
      <c r="D13" s="102"/>
      <c r="E13" s="102"/>
      <c r="F13" s="103">
        <v>9.5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7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7</v>
      </c>
      <c r="O14" s="124"/>
      <c r="P14" s="7"/>
    </row>
    <row r="15" spans="1:16" ht="15">
      <c r="A15" s="125" t="s">
        <v>44</v>
      </c>
      <c r="B15" s="126">
        <v>1</v>
      </c>
      <c r="C15" s="127">
        <v>2</v>
      </c>
      <c r="D15" s="102"/>
      <c r="E15" s="102"/>
      <c r="F15" s="103">
        <v>1.1</v>
      </c>
      <c r="G15" s="104"/>
      <c r="H15" s="62"/>
      <c r="I15" s="118" t="s">
        <v>45</v>
      </c>
      <c r="J15" s="113"/>
      <c r="K15" s="107">
        <v>2</v>
      </c>
      <c r="L15" s="108"/>
      <c r="M15" s="128" t="s">
        <v>46</v>
      </c>
      <c r="N15" s="129">
        <v>5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1</v>
      </c>
      <c r="O16" s="130"/>
      <c r="P16" s="7"/>
    </row>
    <row r="17" spans="1:16" ht="15">
      <c r="A17" s="109" t="s">
        <v>49</v>
      </c>
      <c r="B17" s="110">
        <v>15</v>
      </c>
      <c r="C17" s="111">
        <v>5.5</v>
      </c>
      <c r="D17" s="102"/>
      <c r="E17" s="102"/>
      <c r="F17" s="135"/>
      <c r="G17" s="103">
        <v>14.05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1</v>
      </c>
      <c r="C18" s="138">
        <v>2</v>
      </c>
      <c r="D18" s="102"/>
      <c r="E18" s="139" t="s">
        <v>52</v>
      </c>
      <c r="F18" s="135"/>
      <c r="G18" s="103">
        <v>1.1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15.15</v>
      </c>
      <c r="G19" s="146">
        <v>15.15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21</v>
      </c>
      <c r="C20" s="155">
        <v>7.5</v>
      </c>
      <c r="D20" s="156"/>
      <c r="E20" s="157" t="s">
        <v>52</v>
      </c>
      <c r="F20" s="158">
        <v>19.65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57</v>
      </c>
      <c r="B21" s="167">
        <v>18.9</v>
      </c>
      <c r="C21" s="167">
        <v>0.75</v>
      </c>
      <c r="D21" s="102" t="s">
        <v>58</v>
      </c>
      <c r="E21" s="168" t="s">
        <v>56</v>
      </c>
      <c r="F21" s="169">
        <v>19.65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59</v>
      </c>
    </row>
    <row r="22" spans="1:16" ht="15">
      <c r="A22" s="176" t="s">
        <v>60</v>
      </c>
      <c r="B22" s="177" t="s">
        <v>61</v>
      </c>
      <c r="C22" s="178" t="s">
        <v>61</v>
      </c>
      <c r="D22" s="131"/>
      <c r="E22" s="131"/>
      <c r="F22" s="179" t="s">
        <v>62</v>
      </c>
      <c r="G22" s="180" t="s">
        <v>63</v>
      </c>
      <c r="H22" s="131"/>
      <c r="I22" s="181" t="s">
        <v>64</v>
      </c>
      <c r="J22" s="181" t="s">
        <v>65</v>
      </c>
      <c r="K22" s="182" t="s">
        <v>66</v>
      </c>
      <c r="L22" s="182"/>
      <c r="M22" s="182"/>
      <c r="N22" s="182"/>
      <c r="O22" s="183"/>
      <c r="P22" s="184" t="s">
        <v>67</v>
      </c>
    </row>
    <row r="23" spans="1:41" ht="15">
      <c r="A23" s="185" t="s">
        <v>68</v>
      </c>
      <c r="B23" s="186">
        <v>2</v>
      </c>
      <c r="C23" s="187">
        <v>1</v>
      </c>
      <c r="D23" s="188" t="s">
        <v>69</v>
      </c>
      <c r="E23" s="188" t="e">
        <v>#N/A</v>
      </c>
      <c r="F23" s="189">
        <v>1.9</v>
      </c>
      <c r="G23" s="190" t="s">
        <v>70</v>
      </c>
      <c r="H23" s="191">
        <v>5</v>
      </c>
      <c r="I23" s="192">
        <v>10</v>
      </c>
      <c r="J23" s="193">
        <v>1</v>
      </c>
      <c r="K23" s="194" t="s">
        <v>69</v>
      </c>
      <c r="L23" s="195"/>
      <c r="M23" s="195"/>
      <c r="N23" s="195"/>
      <c r="O23" s="196"/>
      <c r="P23" s="197">
        <v>1.9000000000000001</v>
      </c>
      <c r="AO23" s="7">
        <v>1</v>
      </c>
    </row>
    <row r="24" spans="1:41" ht="15">
      <c r="A24" s="198" t="s">
        <v>71</v>
      </c>
      <c r="B24" s="199"/>
      <c r="C24" s="200">
        <v>0.5</v>
      </c>
      <c r="D24" s="201" t="s">
        <v>72</v>
      </c>
      <c r="E24" s="201" t="e">
        <v>#N/A</v>
      </c>
      <c r="F24" s="202">
        <v>0.05</v>
      </c>
      <c r="G24" s="203" t="s">
        <v>73</v>
      </c>
      <c r="H24" s="191">
        <v>8</v>
      </c>
      <c r="I24" s="204">
        <v>12</v>
      </c>
      <c r="J24" s="193">
        <v>1</v>
      </c>
      <c r="K24" s="205" t="s">
        <v>72</v>
      </c>
      <c r="L24" s="206"/>
      <c r="M24" s="206"/>
      <c r="N24" s="206"/>
      <c r="O24" s="196"/>
      <c r="P24" s="197">
        <v>0.05</v>
      </c>
      <c r="AO24" s="7">
        <v>1</v>
      </c>
    </row>
    <row r="25" spans="1:41" ht="15">
      <c r="A25" s="198" t="s">
        <v>74</v>
      </c>
      <c r="B25" s="199">
        <v>1</v>
      </c>
      <c r="C25" s="200">
        <v>1</v>
      </c>
      <c r="D25" s="201" t="s">
        <v>75</v>
      </c>
      <c r="E25" s="201" t="e">
        <v>#N/A</v>
      </c>
      <c r="F25" s="202">
        <v>1</v>
      </c>
      <c r="G25" s="203" t="s">
        <v>73</v>
      </c>
      <c r="H25" s="191">
        <v>8</v>
      </c>
      <c r="I25" s="204">
        <v>10</v>
      </c>
      <c r="J25" s="193">
        <v>1</v>
      </c>
      <c r="K25" s="205" t="s">
        <v>75</v>
      </c>
      <c r="L25" s="206"/>
      <c r="M25" s="206"/>
      <c r="N25" s="206"/>
      <c r="O25" s="196"/>
      <c r="P25" s="197">
        <v>1</v>
      </c>
      <c r="AO25" s="7">
        <v>1</v>
      </c>
    </row>
    <row r="26" spans="1:41" ht="15">
      <c r="A26" s="198" t="s">
        <v>15</v>
      </c>
      <c r="B26" s="199">
        <v>12</v>
      </c>
      <c r="C26" s="200">
        <v>4</v>
      </c>
      <c r="D26" s="201" t="s">
        <v>76</v>
      </c>
      <c r="E26" s="201" t="e">
        <v>#N/A</v>
      </c>
      <c r="F26" s="202">
        <v>11.2</v>
      </c>
      <c r="G26" s="203" t="s">
        <v>70</v>
      </c>
      <c r="H26" s="191">
        <v>5</v>
      </c>
      <c r="I26" s="204">
        <v>12</v>
      </c>
      <c r="J26" s="193">
        <v>1</v>
      </c>
      <c r="K26" s="205" t="s">
        <v>76</v>
      </c>
      <c r="L26" s="206"/>
      <c r="M26" s="206"/>
      <c r="N26" s="206"/>
      <c r="O26" s="196"/>
      <c r="P26" s="197">
        <v>11.200000000000001</v>
      </c>
      <c r="AO26" s="7">
        <v>1</v>
      </c>
    </row>
    <row r="27" spans="1:41" ht="15">
      <c r="A27" s="198" t="s">
        <v>77</v>
      </c>
      <c r="B27" s="199">
        <v>2</v>
      </c>
      <c r="C27" s="200">
        <v>0.5</v>
      </c>
      <c r="D27" s="201" t="s">
        <v>78</v>
      </c>
      <c r="E27" s="201" t="e">
        <v>#N/A</v>
      </c>
      <c r="F27" s="202">
        <v>1.85</v>
      </c>
      <c r="G27" s="203" t="s">
        <v>79</v>
      </c>
      <c r="H27" s="191">
        <v>2</v>
      </c>
      <c r="I27" s="204">
        <v>10</v>
      </c>
      <c r="J27" s="193">
        <v>1</v>
      </c>
      <c r="K27" s="205" t="s">
        <v>78</v>
      </c>
      <c r="L27" s="206"/>
      <c r="M27" s="206"/>
      <c r="N27" s="206"/>
      <c r="O27" s="196"/>
      <c r="P27" s="197">
        <v>1.85</v>
      </c>
      <c r="AO27" s="7">
        <v>1</v>
      </c>
    </row>
    <row r="28" spans="1:41" ht="15">
      <c r="A28" s="198" t="s">
        <v>80</v>
      </c>
      <c r="B28" s="199">
        <v>3</v>
      </c>
      <c r="C28" s="200"/>
      <c r="D28" s="201" t="s">
        <v>81</v>
      </c>
      <c r="E28" s="201" t="e">
        <v>#N/A</v>
      </c>
      <c r="F28" s="202">
        <v>2.7</v>
      </c>
      <c r="G28" s="203" t="s">
        <v>79</v>
      </c>
      <c r="H28" s="191">
        <v>2</v>
      </c>
      <c r="I28" s="204">
        <v>15</v>
      </c>
      <c r="J28" s="193">
        <v>2</v>
      </c>
      <c r="K28" s="205" t="s">
        <v>81</v>
      </c>
      <c r="L28" s="206"/>
      <c r="M28" s="206"/>
      <c r="N28" s="206"/>
      <c r="O28" s="196"/>
      <c r="P28" s="197">
        <v>2.7</v>
      </c>
      <c r="AO28" s="7">
        <v>1</v>
      </c>
    </row>
    <row r="29" spans="1:41" ht="15">
      <c r="A29" s="198" t="s">
        <v>82</v>
      </c>
      <c r="B29" s="199">
        <v>1</v>
      </c>
      <c r="C29" s="200">
        <v>0.5</v>
      </c>
      <c r="D29" s="201" t="s">
        <v>83</v>
      </c>
      <c r="E29" s="201" t="e">
        <v>#N/A</v>
      </c>
      <c r="F29" s="202">
        <v>0.95</v>
      </c>
      <c r="G29" s="203" t="s">
        <v>70</v>
      </c>
      <c r="H29" s="191">
        <v>5</v>
      </c>
      <c r="I29" s="204">
        <v>16</v>
      </c>
      <c r="J29" s="193">
        <v>3</v>
      </c>
      <c r="K29" s="205" t="s">
        <v>83</v>
      </c>
      <c r="L29" s="206"/>
      <c r="M29" s="206"/>
      <c r="N29" s="206"/>
      <c r="O29" s="196"/>
      <c r="P29" s="197">
        <v>0.9500000000000001</v>
      </c>
      <c r="AO29" s="7">
        <v>1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84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84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84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84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84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84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84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84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84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84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84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84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84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84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84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84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84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84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84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84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84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84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84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84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84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84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84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84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84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84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84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84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84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84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84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84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84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84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84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84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84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84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84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84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84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84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84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84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84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84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84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84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84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85</v>
      </c>
    </row>
    <row r="85" ht="15" hidden="1">
      <c r="P85" s="7" t="s">
        <v>86</v>
      </c>
    </row>
    <row r="86" ht="15" hidden="1">
      <c r="P86" s="7" t="s">
        <v>87</v>
      </c>
    </row>
    <row r="87" ht="15" hidden="1">
      <c r="P87" s="7" t="s">
        <v>88</v>
      </c>
    </row>
    <row r="88" ht="15" hidden="1">
      <c r="P88" s="7" t="s">
        <v>89</v>
      </c>
    </row>
    <row r="89" ht="15" hidden="1">
      <c r="P89" s="7" t="s">
        <v>90</v>
      </c>
    </row>
    <row r="90" ht="15" hidden="1">
      <c r="P90" s="7" t="s">
        <v>91</v>
      </c>
    </row>
    <row r="91" ht="15" hidden="1">
      <c r="P91" s="7" t="s">
        <v>92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2020-06-17T06:59:20Z</dcterms:created>
  <dcterms:modified xsi:type="dcterms:W3CDTF">2020-06-17T06:59:25Z</dcterms:modified>
  <cp:category/>
  <cp:version/>
  <cp:contentType/>
  <cp:contentStatus/>
</cp:coreProperties>
</file>