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<sst xmlns="http://schemas.openxmlformats.org/spreadsheetml/2006/main" count="197" uniqueCount="142">
  <si>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</si>
  <si>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</si>
  <si>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</si>
  <si>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</si>
  <si>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</si>
  <si>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</si>
  <si>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</si>
  <si>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C. FABRY   Y. LETET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</si>
  <si>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</si>
  <si>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</si>
  <si>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</si>
  <si>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</si>
  <si>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06173563</t>
  </si>
  <si>
    <t xml:space="preserve">CODE_PRELEV_DETERM *</t>
  </si>
  <si>
    <t xml:space="preserve"> à partir de</t>
  </si>
  <si>
    <t xml:space="preserve">NOM COURS D'EAU</t>
  </si>
  <si>
    <t xml:space="preserve">Mouges</t>
  </si>
  <si>
    <t xml:space="preserve">NOM_PRELEV_DETERM</t>
  </si>
  <si>
    <t xml:space="preserve"> la campagne 2018</t>
  </si>
  <si>
    <t xml:space="preserve">LB_STATION</t>
  </si>
  <si>
    <t xml:space="preserve">Palairac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</si>
  <si>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</si>
  <si>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</si>
  <si>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</si>
  <si>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</si>
  <si>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06173563-06042021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</si>
  <si>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</si>
  <si>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</si>
  <si>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</si>
  <si>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</si>
  <si>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</si>
  <si>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</si>
  <si>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</si>
  <si>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</si>
  <si>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</si>
  <si>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</si>
  <si>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</si>
  <si>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</si>
  <si>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</si>
  <si>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</si>
  <si>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</si>
  <si>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</si>
  <si>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</si>
  <si>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</si>
  <si>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</si>
  <si>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</si>
  <si>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</si>
  <si>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</si>
  <si>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</si>
  <si>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</si>
  <si>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</si>
  <si>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</si>
  <si>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</si>
  <si>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</si>
  <si>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</si>
  <si>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</si>
  <si>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</si>
  <si>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</si>
  <si>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</si>
  <si>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</si>
  <si>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</si>
  <si>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</si>
  <si>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</si>
  <si>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</si>
  <si>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</si>
  <si>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</si>
  <si>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</si>
  <si>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</si>
  <si>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</si>
  <si>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</si>
  <si>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</si>
  <si>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</si>
  <si>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</si>
  <si>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</si>
  <si>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</si>
  <si>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</si>
  <si>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</si>
  <si>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</si>
  <si>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</si>
  <si>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</si>
  <si>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</si>
  <si>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</si>
  <si>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</si>
  <si>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</si>
  <si>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</si>
  <si>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</si>
  <si>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</si>
  <si>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</si>
  <si>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</si>
  <si>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</si>
  <si>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</si>
  <si>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</si>
  <si>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</si>
  <si>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</si>
  <si>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</si>
  <si>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</si>
  <si>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</si>
  <si>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</si>
  <si>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</si>
  <si>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</si>
  <si>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</si>
  <si>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</si>
  <si>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</si>
  <si>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</si>
  <si>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</si>
  <si>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</si>
  <si>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</si>
  <si>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</si>
  <si>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</si>
  <si>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</si>
  <si>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</si>
  <si>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</si>
  <si>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</si>
  <si>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</si>
  <si>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</si>
  <si>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</si>
  <si>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</si>
  <si>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</si>
  <si>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</si>
  <si>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</si>
  <si>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</si>
  <si>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</si>
  <si>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</si>
  <si>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</si>
  <si>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</si>
  <si>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</si>
  <si>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</si>
  <si>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</si>
  <si>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LUNCRU</t>
  </si>
  <si>
    <t xml:space="preserve">Lunularia cruciata</t>
  </si>
  <si>
    <t xml:space="preserve">PELEND</t>
  </si>
  <si>
    <t xml:space="preserve">Pellia endiviifolia</t>
  </si>
  <si>
    <t xml:space="preserve">CRAFIL</t>
  </si>
  <si>
    <t xml:space="preserve">Cratoneuron filicinum</t>
  </si>
  <si>
    <t xml:space="preserve">DIDTOP</t>
  </si>
  <si>
    <t xml:space="preserve">Didymodon tophaceus</t>
  </si>
  <si>
    <t xml:space="preserve">FISCRA</t>
  </si>
  <si>
    <t xml:space="preserve">Fissidens crassipes</t>
  </si>
  <si>
    <t xml:space="preserve">LEORIP</t>
  </si>
  <si>
    <t xml:space="preserve">Leptodictyum riparium 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</si>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</sst>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672060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44292</v>
      </c>
      <c r="D11" s="15" t="s">
        <v>23</v>
      </c>
      <c r="E11" s="17" t="n">
        <v>6205380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672143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6205367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672060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6205380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334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2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13.275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2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2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2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3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1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2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0.01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1117</v>
      </c>
      <c r="D98" s="65" t="n">
        <v>0.01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1124</v>
      </c>
      <c r="D99" s="65" t="n">
        <v>0.1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1146</v>
      </c>
      <c r="D100" s="65" t="n">
        <v>0.18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1105</v>
      </c>
      <c r="D101" s="65" t="n">
        <v>0.01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1147</v>
      </c>
      <c r="D102" s="65" t="n">
        <v>3.77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1169</v>
      </c>
      <c r="D103" s="65" t="n">
        <v>0.3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1189</v>
      </c>
      <c r="D104" s="65" t="n">
        <v>0.01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1197</v>
      </c>
      <c r="D105" s="65" t="n">
        <v>0.01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1233</v>
      </c>
      <c r="D106" s="65" t="n">
        <v>0.01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19619</v>
      </c>
      <c r="D107" s="65" t="n">
        <v>0.01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1294</v>
      </c>
      <c r="D108" s="65" t="n">
        <v>0.07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1244</v>
      </c>
      <c r="D109" s="65" t="n">
        <v>0.04</v>
      </c>
      <c r="E109" s="65"/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1268</v>
      </c>
      <c r="D110" s="65" t="n">
        <v>0.05</v>
      </c>
      <c r="E110" s="65"/>
      <c r="F110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2022-07-18T13:12:03Z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