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<sst xmlns="http://schemas.openxmlformats.org/spreadsheetml/2006/main" count="89" uniqueCount="82">
  <si>
    <t xml:space="preserve">Relevés floristiques aquatiques - IBMR</t>
  </si>
  <si>
    <t xml:space="preserve">GIS Macrophytes - juillet 2006</t>
  </si>
  <si>
    <t xml:space="preserve">Asconit</t>
  </si>
  <si>
    <t xml:space="preserve">Aline Fare;+ B Faucheux</t>
  </si>
  <si>
    <t xml:space="preserve">conforme AFNOR T90-395 oct. 2003</t>
  </si>
  <si>
    <t xml:space="preserve">Rebenty</t>
  </si>
  <si>
    <t xml:space="preserve">Cailla</t>
  </si>
  <si>
    <t xml:space="preserve">06175645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</si>
  <si>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</si>
  <si>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</si>
  <si>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</si>
  <si>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</si>
  <si>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</si>
  <si>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</si>
  <si>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</si>
  <si>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</si>
  <si>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</si>
  <si>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</si>
  <si>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</si>
  <si>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</si>
  <si>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</si>
  <si>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</si>
  <si>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</si>
  <si>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</si>
  <si>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</si>
  <si>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</si>
  <si>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</si>
  <si>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</si>
  <si>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</si>
  <si>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</si>
  <si>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</si>
  <si>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</si>
  <si>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</si>
  <si>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</si>
  <si>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</si>
  <si>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</si>
  <si>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</si>
  <si>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</si>
  <si>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</si>
  <si>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</si>
  <si>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</si>
  <si>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</si>
  <si>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</si>
  <si>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</si>
  <si>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</si>
  <si>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</si>
  <si>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</si>
  <si>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</si>
  <si>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</si>
  <si>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</si>
  <si>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</si>
  <si>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</si>
  <si>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</si>
  <si>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</si>
  <si>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</si>
  <si>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</si>
  <si>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</si>
  <si>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</si>
  <si>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</si>
  <si>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</si>
  <si>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</si>
  <si>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</si>
  <si>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</si>
  <si>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SPT.SPX</t>
  </si>
  <si>
    <t xml:space="preserve">HET</t>
  </si>
  <si>
    <t xml:space="preserve">Sphaerotilus sp.        </t>
  </si>
  <si>
    <t xml:space="preserve">NOS.SPX</t>
  </si>
  <si>
    <t xml:space="preserve">Nostoc sp.       </t>
  </si>
  <si>
    <t xml:space="preserve">LEA.SPX</t>
  </si>
  <si>
    <t xml:space="preserve">Lemanea gr. fluviatilis</t>
  </si>
  <si>
    <t xml:space="preserve">BRm</t>
  </si>
  <si>
    <t xml:space="preserve">Rhynchostegium riparioides (Platyhypnidium rusciforme)</t>
  </si>
  <si>
    <t xml:space="preserve">CIN.FON</t>
  </si>
  <si>
    <t xml:space="preserve">Cinclidotus fontinaloides</t>
  </si>
  <si>
    <t xml:space="preserve">FIS.CRA</t>
  </si>
  <si>
    <t xml:space="preserve">Fissidens crassipes</t>
  </si>
  <si>
    <t xml:space="preserve">PEL.END</t>
  </si>
  <si>
    <t xml:space="preserve">BRh</t>
  </si>
  <si>
    <t xml:space="preserve">Pellia endiviifolia</t>
  </si>
  <si>
    <t xml:space="preserve">EQU.PAL</t>
  </si>
  <si>
    <t xml:space="preserve">PTE</t>
  </si>
  <si>
    <t xml:space="preserve">Equisetum palustre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</si>
</sst>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39977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10.5384615384615</v>
      </c>
      <c r="J5" s="38"/>
      <c r="K5" s="39" t="s">
        <v>15</v>
      </c>
      <c r="L5" s="40" t="n">
        <v>10.3478260869565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9.5</v>
      </c>
      <c r="L8" s="66" t="n">
        <v>1.625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4.65985898008574</v>
      </c>
      <c r="L9" s="66" t="n">
        <v>0.744023809142845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0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0.01</v>
      </c>
      <c r="C11" s="86"/>
      <c r="D11" s="87" t="n">
        <v>0.01</v>
      </c>
      <c r="E11" s="88"/>
      <c r="F11" s="89" t="s">
        <v>33</v>
      </c>
      <c r="G11" s="89"/>
      <c r="H11" s="90" t="n">
        <v>1</v>
      </c>
      <c r="I11" s="91"/>
      <c r="J11" s="81" t="s">
        <v>34</v>
      </c>
      <c r="K11" s="82" t="n">
        <v>15</v>
      </c>
      <c r="L11" s="83" t="n">
        <v>3</v>
      </c>
    </row>
    <row r="12" customFormat="false" ht="15" hidden="false" customHeight="false" outlineLevel="0" collapsed="false">
      <c r="A12" s="92" t="s">
        <v>35</v>
      </c>
      <c r="B12" s="93" t="n">
        <v>0.35</v>
      </c>
      <c r="C12" s="94"/>
      <c r="D12" s="87" t="n">
        <v>0.35</v>
      </c>
      <c r="E12" s="88"/>
      <c r="F12" s="95" t="s">
        <v>36</v>
      </c>
      <c r="G12" s="95"/>
      <c r="H12" s="90" t="n">
        <v>3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5.59</v>
      </c>
      <c r="C13" s="94"/>
      <c r="D13" s="87" t="n">
        <v>5.59</v>
      </c>
      <c r="E13" s="88"/>
      <c r="F13" s="95" t="s">
        <v>38</v>
      </c>
      <c r="G13" s="95"/>
      <c r="H13" s="90" t="n">
        <v>4</v>
      </c>
      <c r="I13" s="91"/>
      <c r="J13" s="100" t="s">
        <v>39</v>
      </c>
      <c r="K13" s="101" t="n">
        <v>9</v>
      </c>
      <c r="L13" s="102"/>
    </row>
    <row r="14" customFormat="false" ht="15" hidden="false" customHeight="false" outlineLevel="0" collapsed="false">
      <c r="A14" s="92" t="s">
        <v>40</v>
      </c>
      <c r="B14" s="93" t="n">
        <v>0.01</v>
      </c>
      <c r="C14" s="94"/>
      <c r="D14" s="87" t="n">
        <v>0.01</v>
      </c>
      <c r="E14" s="88"/>
      <c r="F14" s="95" t="s">
        <v>41</v>
      </c>
      <c r="G14" s="95"/>
      <c r="H14" s="90" t="n">
        <v>1</v>
      </c>
      <c r="I14" s="91"/>
      <c r="J14" s="103" t="s">
        <v>42</v>
      </c>
      <c r="K14" s="104" t="n">
        <v>8</v>
      </c>
      <c r="L14" s="105"/>
    </row>
    <row r="15" customFormat="false" ht="15" hidden="false" customHeight="false" outlineLevel="0" collapsed="false">
      <c r="A15" s="106" t="s">
        <v>43</v>
      </c>
      <c r="B15" s="107" t="n">
        <v>0</v>
      </c>
      <c r="C15" s="108"/>
      <c r="D15" s="87" t="n">
        <v>0</v>
      </c>
      <c r="E15" s="88"/>
      <c r="F15" s="95" t="s">
        <v>44</v>
      </c>
      <c r="G15" s="95"/>
      <c r="H15" s="90" t="n">
        <v>0</v>
      </c>
      <c r="I15" s="91"/>
      <c r="J15" s="109" t="s">
        <v>45</v>
      </c>
      <c r="K15" s="110" t="n">
        <v>4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3</v>
      </c>
      <c r="L16" s="111"/>
    </row>
    <row r="17" customFormat="false" ht="15" hidden="false" customHeight="false" outlineLevel="0" collapsed="false">
      <c r="A17" s="92" t="s">
        <v>48</v>
      </c>
      <c r="B17" s="93" t="n">
        <v>5.95</v>
      </c>
      <c r="C17" s="94"/>
      <c r="D17" s="114"/>
      <c r="E17" s="87" t="n">
        <v>5.95</v>
      </c>
      <c r="F17" s="95"/>
      <c r="G17" s="95"/>
      <c r="H17" s="113"/>
      <c r="I17" s="91"/>
      <c r="J17" s="109" t="s">
        <v>49</v>
      </c>
      <c r="K17" s="110" t="n">
        <v>1</v>
      </c>
      <c r="L17" s="111"/>
    </row>
    <row r="18" customFormat="false" ht="15" hidden="false" customHeight="false" outlineLevel="0" collapsed="false">
      <c r="A18" s="115" t="s">
        <v>50</v>
      </c>
      <c r="B18" s="116" t="n">
        <v>0.01</v>
      </c>
      <c r="C18" s="117"/>
      <c r="D18" s="114"/>
      <c r="E18" s="87" t="n">
        <v>0.01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5.96</v>
      </c>
      <c r="E19" s="122" t="n">
        <v>5.96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5.96</v>
      </c>
      <c r="C20" s="130" t="n">
        <v>0</v>
      </c>
      <c r="D20" s="131" t="n">
        <v>5.96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5.96</v>
      </c>
      <c r="C21" s="138" t="n">
        <v>0</v>
      </c>
      <c r="D21" s="139" t="n">
        <v>5.96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60</v>
      </c>
      <c r="B23" s="152" t="n">
        <v>0.01</v>
      </c>
      <c r="C23" s="153"/>
      <c r="D23" s="154" t="n">
        <v>0.01</v>
      </c>
      <c r="E23" s="155" t="s">
        <v>61</v>
      </c>
      <c r="F23" s="156" t="n">
        <v>6</v>
      </c>
      <c r="G23" s="157" t="n">
        <v>1</v>
      </c>
      <c r="H23" s="158" t="s">
        <v>62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63</v>
      </c>
      <c r="B24" s="163" t="n">
        <v>0.01</v>
      </c>
      <c r="C24" s="164"/>
      <c r="D24" s="165" t="n">
        <v>0.01</v>
      </c>
      <c r="E24" s="166" t="s">
        <v>64</v>
      </c>
      <c r="F24" s="167" t="n">
        <v>0</v>
      </c>
      <c r="G24" s="157" t="n">
        <v>3</v>
      </c>
      <c r="H24" s="168" t="s">
        <v>65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66</v>
      </c>
      <c r="B25" s="163" t="n">
        <v>0.17</v>
      </c>
      <c r="C25" s="164"/>
      <c r="D25" s="165" t="n">
        <v>0.17</v>
      </c>
      <c r="E25" s="166" t="s">
        <v>61</v>
      </c>
      <c r="F25" s="167" t="n">
        <v>9</v>
      </c>
      <c r="G25" s="157" t="n">
        <v>1</v>
      </c>
      <c r="H25" s="168" t="s">
        <v>67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68</v>
      </c>
      <c r="B26" s="163" t="n">
        <v>0.17</v>
      </c>
      <c r="C26" s="164"/>
      <c r="D26" s="165" t="n">
        <v>0.17</v>
      </c>
      <c r="E26" s="166" t="s">
        <v>61</v>
      </c>
      <c r="F26" s="167" t="n">
        <v>15</v>
      </c>
      <c r="G26" s="157" t="n">
        <v>2</v>
      </c>
      <c r="H26" s="168" t="s">
        <v>69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15</v>
      </c>
      <c r="B27" s="163" t="n">
        <v>1.78</v>
      </c>
      <c r="C27" s="164"/>
      <c r="D27" s="165" t="n">
        <v>1.78</v>
      </c>
      <c r="E27" s="166" t="s">
        <v>70</v>
      </c>
      <c r="F27" s="167" t="n">
        <v>12</v>
      </c>
      <c r="G27" s="157" t="n">
        <v>1</v>
      </c>
      <c r="H27" s="168" t="s">
        <v>71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72</v>
      </c>
      <c r="B28" s="163" t="n">
        <v>1.78</v>
      </c>
      <c r="C28" s="164"/>
      <c r="D28" s="165" t="n">
        <v>1.78</v>
      </c>
      <c r="E28" s="166" t="s">
        <v>70</v>
      </c>
      <c r="F28" s="167" t="n">
        <v>12</v>
      </c>
      <c r="G28" s="157" t="n">
        <v>2</v>
      </c>
      <c r="H28" s="168" t="s">
        <v>73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74</v>
      </c>
      <c r="B29" s="163" t="n">
        <v>1.78</v>
      </c>
      <c r="C29" s="164"/>
      <c r="D29" s="165" t="n">
        <v>1.78</v>
      </c>
      <c r="E29" s="166" t="s">
        <v>70</v>
      </c>
      <c r="F29" s="167" t="n">
        <v>12</v>
      </c>
      <c r="G29" s="157" t="n">
        <v>2</v>
      </c>
      <c r="H29" s="168" t="s">
        <v>75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76</v>
      </c>
      <c r="B30" s="163" t="n">
        <v>0.25</v>
      </c>
      <c r="C30" s="164"/>
      <c r="D30" s="165" t="n">
        <v>0.25</v>
      </c>
      <c r="E30" s="166" t="s">
        <v>77</v>
      </c>
      <c r="F30" s="167"/>
      <c r="G30" s="157"/>
      <c r="H30" s="168" t="s">
        <v>78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79</v>
      </c>
      <c r="B31" s="163" t="n">
        <v>0.01</v>
      </c>
      <c r="C31" s="164"/>
      <c r="D31" s="165" t="n">
        <v>0.01</v>
      </c>
      <c r="E31" s="166" t="s">
        <v>80</v>
      </c>
      <c r="F31" s="167" t="n">
        <v>10</v>
      </c>
      <c r="G31" s="157" t="n">
        <v>1</v>
      </c>
      <c r="H31" s="168" t="s">
        <v>81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7"/>
      <c r="H32" s="168"/>
      <c r="I32" s="169"/>
      <c r="J32" s="169"/>
      <c r="K32" s="169"/>
      <c r="L32" s="160"/>
      <c r="Z32" s="161"/>
    </row>
    <row r="33" customFormat="false" ht="1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7"/>
      <c r="H33" s="168"/>
      <c r="I33" s="170"/>
      <c r="J33" s="170"/>
      <c r="K33" s="170"/>
      <c r="L33" s="171"/>
      <c r="Z33" s="161"/>
    </row>
    <row r="34" customFormat="false" ht="1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7"/>
      <c r="H34" s="168"/>
      <c r="I34" s="170"/>
      <c r="J34" s="170"/>
      <c r="K34" s="170"/>
      <c r="L34" s="171"/>
      <c r="Z34" s="161"/>
    </row>
    <row r="35" customFormat="false" ht="1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7"/>
      <c r="H35" s="168"/>
      <c r="I35" s="169"/>
      <c r="J35" s="169"/>
      <c r="K35" s="169"/>
      <c r="L35" s="160"/>
      <c r="Z35" s="161"/>
    </row>
    <row r="36" customFormat="false" ht="1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7"/>
      <c r="H36" s="168"/>
      <c r="I36" s="169"/>
      <c r="J36" s="169"/>
      <c r="K36" s="169"/>
      <c r="L36" s="160"/>
      <c r="Z36" s="161"/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2020-03-27T13:14:43Z</dcterms:created>
  <dc:creator>Sylvain</dc:creator>
  <dc:description/>
  <dc:language>fr-FR</dc:language>
  <cp:lastModifiedBy>Sylvain</cp:lastModifiedBy>
  <dcterms:modified xsi:type="dcterms:W3CDTF">2020-03-27T13:14:46Z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