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<sst xmlns="http://schemas.openxmlformats.org/spreadsheetml/2006/main" count="196" uniqueCount="142">
  <si>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</si>
  <si>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</si>
  <si>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</si>
  <si>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</si>
  <si>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</si>
  <si>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</si>
  <si>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</si>
  <si>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C. FABRY  R. LARTIGUE   L. ATTIA (s/c CF)</t>
  </si>
  <si>
    <t>NOM_PRODUCTEUR</t>
  </si>
  <si>
    <t>DREAL Occitanie site TLS</t>
  </si>
  <si>
    <t>Informations complémentaires</t>
  </si>
  <si>
    <t>CODE_STATION *</t>
  </si>
  <si>
    <t>06178800</t>
  </si>
  <si>
    <t>CODE_PRELEV_DETERM *</t>
  </si>
  <si>
    <t xml:space="preserve"> à partir de</t>
  </si>
  <si>
    <t>NOM COURS D'EAU</t>
  </si>
  <si>
    <t>ORBIEL</t>
  </si>
  <si>
    <t>NOM_PRELEV_DETERM</t>
  </si>
  <si>
    <t xml:space="preserve"> la campagne 2018</t>
  </si>
  <si>
    <t>LB_STATION</t>
  </si>
  <si>
    <t>Les Martys</t>
  </si>
  <si>
    <t>COORD_X_OP *</t>
  </si>
  <si>
    <t>DATE *</t>
  </si>
  <si>
    <t>COORD_Y_OP *</t>
  </si>
  <si>
    <t>CODE_OPERATION #</t>
  </si>
  <si>
    <t>06178800-03072019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</si>
  <si>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</si>
  <si>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</si>
  <si>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</si>
  <si>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</si>
  <si>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</si>
  <si>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</si>
  <si>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</si>
  <si>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</si>
  <si>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</si>
  <si>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</si>
  <si>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</si>
  <si>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</si>
  <si>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</si>
  <si>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</si>
  <si>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</si>
  <si>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</si>
  <si>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</si>
  <si>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</si>
  <si>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</si>
  <si>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</si>
  <si>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</si>
  <si>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</si>
  <si>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</si>
  <si>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</si>
  <si>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</si>
  <si>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</si>
  <si>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</si>
  <si>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</si>
  <si>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</si>
  <si>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</si>
  <si>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</si>
  <si>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</si>
  <si>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</si>
  <si>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</si>
  <si>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</si>
  <si>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</si>
  <si>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</si>
  <si>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</si>
  <si>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</si>
  <si>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</si>
  <si>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</si>
  <si>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</si>
  <si>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</si>
  <si>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</si>
  <si>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</si>
  <si>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</si>
  <si>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</si>
  <si>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</si>
  <si>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</si>
  <si>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</si>
  <si>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</si>
  <si>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</si>
  <si>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</si>
  <si>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</si>
  <si>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</si>
  <si>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</si>
  <si>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</si>
  <si>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</si>
  <si>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</si>
  <si>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</si>
  <si>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</si>
  <si>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</si>
  <si>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</si>
  <si>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</si>
  <si>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</si>
  <si>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</si>
  <si>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</si>
  <si>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</si>
  <si>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</si>
  <si>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</si>
  <si>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</si>
  <si>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</si>
  <si>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</si>
  <si>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</si>
  <si>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</si>
  <si>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</si>
  <si>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</si>
  <si>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Orage à la fin du prélèvement.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</si>
  <si>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</si>
  <si>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</si>
  <si>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</si>
  <si>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</si>
  <si>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</si>
  <si>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</si>
  <si>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</si>
  <si>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</si>
  <si>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</si>
  <si>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</si>
  <si>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</si>
  <si>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</si>
  <si>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</si>
  <si>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</si>
  <si>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</si>
  <si>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PHOSPX</t>
  </si>
  <si>
    <t>Phormidium sp.</t>
  </si>
  <si>
    <t>CHIPOL</t>
  </si>
  <si>
    <t>Chiloscyphus polyanthos</t>
  </si>
  <si>
    <t>PELEPI</t>
  </si>
  <si>
    <t>Pellia epiphylla</t>
  </si>
  <si>
    <t>RICMUL</t>
  </si>
  <si>
    <t>Riccardia multifida</t>
  </si>
  <si>
    <t>SCAUND</t>
  </si>
  <si>
    <t>Scapania undulata</t>
  </si>
  <si>
    <t>FONANT</t>
  </si>
  <si>
    <t>Fontinalis antipyretica</t>
  </si>
  <si>
    <t>FONSQU</t>
  </si>
  <si>
    <t>Fontinalis squamosa</t>
  </si>
  <si>
    <t>DERWEB</t>
  </si>
  <si>
    <t>Dermatocarpon weberi</t>
  </si>
  <si>
    <t>LYSVUL</t>
  </si>
  <si>
    <t>Lysimachia vulgaris</t>
  </si>
  <si>
    <t>AJUREP</t>
  </si>
  <si>
    <t>Ajuga reptans</t>
  </si>
  <si>
    <t>POTPOL</t>
  </si>
  <si>
    <t>Potamogeton polygonifolius</t>
  </si>
  <si>
    <t>Cf.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</si>
</sst>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643693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43649</v>
      </c>
      <c r="C11" s="16"/>
      <c r="D11" s="14" t="s">
        <v>23</v>
      </c>
      <c r="E11" s="17">
        <v>6260096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643780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6260060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643693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6260096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811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3.3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79</v>
      </c>
      <c r="C35" s="6"/>
      <c r="D35" s="49" t="s">
        <v>54</v>
      </c>
      <c r="E35" s="50">
        <v>21</v>
      </c>
    </row>
    <row r="36" spans="1:5" ht="15.8">
      <c r="A36" s="51" t="s">
        <v>55</v>
      </c>
      <c r="B36" s="48">
        <v>80</v>
      </c>
      <c r="C36" s="46"/>
      <c r="D36" s="52" t="s">
        <v>56</v>
      </c>
      <c r="E36" s="50">
        <v>20</v>
      </c>
    </row>
    <row r="37" spans="1:5" ht="15.8">
      <c r="A37" s="51" t="s">
        <v>57</v>
      </c>
      <c r="B37" s="53">
        <v>3.18</v>
      </c>
      <c r="C37" s="46"/>
      <c r="D37" s="52" t="s">
        <v>58</v>
      </c>
      <c r="E37" s="54">
        <v>3.5</v>
      </c>
    </row>
    <row r="38" spans="1:5" ht="15.8">
      <c r="A38" s="51" t="s">
        <v>59</v>
      </c>
      <c r="B38" s="48">
        <v>3.35241210139002</v>
      </c>
      <c r="C38" s="46"/>
      <c r="D38" s="52" t="s">
        <v>59</v>
      </c>
      <c r="E38" s="50">
        <v>2.03759398496241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56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4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3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4</v>
      </c>
      <c r="C50" s="46"/>
      <c r="D50" s="47" t="s">
        <v>71</v>
      </c>
      <c r="E50" s="56">
        <v>3</v>
      </c>
      <c r="F50" s="42"/>
    </row>
    <row r="51" spans="1:6" s="43" customFormat="1" ht="15.8">
      <c r="A51" s="61" t="s">
        <v>72</v>
      </c>
      <c r="B51" s="56">
        <v>0</v>
      </c>
      <c r="C51" s="46"/>
      <c r="D51" s="61" t="s">
        <v>72</v>
      </c>
      <c r="E51" s="56">
        <v>0</v>
      </c>
      <c r="F51" s="42"/>
    </row>
    <row r="52" spans="1:6" s="43" customFormat="1" ht="15.8">
      <c r="A52" s="61" t="s">
        <v>73</v>
      </c>
      <c r="B52" s="56">
        <v>0</v>
      </c>
      <c r="C52" s="46"/>
      <c r="D52" s="61" t="s">
        <v>73</v>
      </c>
      <c r="E52" s="56">
        <v>0</v>
      </c>
      <c r="F52" s="42"/>
    </row>
    <row r="53" spans="1:6" s="43" customFormat="1" ht="15.8">
      <c r="A53" s="62" t="s">
        <v>74</v>
      </c>
      <c r="B53" s="56">
        <v>0</v>
      </c>
      <c r="C53" s="46"/>
      <c r="D53" s="62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3"/>
      <c r="F54" s="42"/>
    </row>
    <row r="55" spans="1:6" s="43" customFormat="1" ht="10.5" customHeight="1">
      <c r="A55" s="64" t="s">
        <v>75</v>
      </c>
      <c r="B55" s="64"/>
      <c r="C55" s="46"/>
      <c r="D55" s="64" t="s">
        <v>75</v>
      </c>
      <c r="E55" s="64"/>
      <c r="F55" s="42"/>
    </row>
    <row r="56" spans="1:6" s="43" customFormat="1" ht="15.8">
      <c r="A56" s="64"/>
      <c r="B56" s="64"/>
      <c r="C56" s="46"/>
      <c r="D56" s="64"/>
      <c r="E56" s="64"/>
      <c r="F56" s="42"/>
    </row>
    <row r="57" spans="1:6" s="43" customFormat="1" ht="15.8">
      <c r="A57" s="60" t="s">
        <v>76</v>
      </c>
      <c r="B57" s="56">
        <v>0</v>
      </c>
      <c r="C57" s="46"/>
      <c r="D57" s="60" t="s">
        <v>76</v>
      </c>
      <c r="E57" s="56">
        <v>0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2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3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56">
        <v>3</v>
      </c>
    </row>
    <row r="66" spans="1:5" ht="15.8">
      <c r="A66" s="47" t="s">
        <v>83</v>
      </c>
      <c r="B66" s="56">
        <v>5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3</v>
      </c>
      <c r="C67" s="46"/>
      <c r="D67" s="47" t="s">
        <v>84</v>
      </c>
      <c r="E67" s="56">
        <v>3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3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56">
        <v>0</v>
      </c>
      <c r="F73" s="42"/>
    </row>
    <row r="74" spans="1:6" s="43" customFormat="1" ht="15.8">
      <c r="A74" s="47" t="s">
        <v>89</v>
      </c>
      <c r="B74" s="56">
        <v>4</v>
      </c>
      <c r="C74" s="46"/>
      <c r="D74" s="47" t="s">
        <v>89</v>
      </c>
      <c r="E74" s="56">
        <v>5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3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0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3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56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2</v>
      </c>
      <c r="C84" s="46"/>
      <c r="D84" s="47" t="s">
        <v>97</v>
      </c>
      <c r="E84" s="56">
        <v>2</v>
      </c>
      <c r="F84" s="42"/>
    </row>
    <row r="85" spans="1:6" s="43" customFormat="1" ht="15.8">
      <c r="A85" s="47" t="s">
        <v>98</v>
      </c>
      <c r="B85" s="56">
        <v>4</v>
      </c>
      <c r="C85" s="46"/>
      <c r="D85" s="47" t="s">
        <v>98</v>
      </c>
      <c r="E85" s="56">
        <v>4</v>
      </c>
      <c r="F85" s="42"/>
    </row>
    <row r="86" spans="1:6" s="43" customFormat="1" ht="15.8">
      <c r="A86" s="47" t="s">
        <v>99</v>
      </c>
      <c r="B86" s="56">
        <v>2</v>
      </c>
      <c r="C86" s="46"/>
      <c r="D86" s="47" t="s">
        <v>99</v>
      </c>
      <c r="E86" s="56">
        <v>3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6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6" t="s">
        <v>109</v>
      </c>
      <c r="E96" s="56" t="s">
        <v>110</v>
      </c>
      <c r="F96" s="56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0.3</v>
      </c>
      <c r="E97" s="73">
        <v>0.08</v>
      </c>
      <c r="F97" s="74" t="s">
        <v>116</v>
      </c>
    </row>
    <row r="98" spans="1:6" ht="15.8">
      <c r="A98" s="72" t="s">
        <v>117</v>
      </c>
      <c r="B98" s="72" t="s">
        <v>118</v>
      </c>
      <c r="C98" s="72">
        <v>1155</v>
      </c>
      <c r="D98" s="73">
        <v>0.03</v>
      </c>
      <c r="E98" s="73">
        <v>0.04</v>
      </c>
      <c r="F98" s="74" t="s">
        <v>116</v>
      </c>
    </row>
    <row r="99" spans="1:6" ht="15.8">
      <c r="A99" s="72" t="s">
        <v>119</v>
      </c>
      <c r="B99" s="72" t="s">
        <v>120</v>
      </c>
      <c r="C99" s="72">
        <v>6414</v>
      </c>
      <c r="D99" s="73">
        <v>0.01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1186</v>
      </c>
      <c r="D100" s="73">
        <v>0.3</v>
      </c>
      <c r="E100" s="73"/>
      <c r="F100" s="74" t="s">
        <v>116</v>
      </c>
    </row>
    <row r="101" spans="1:6" ht="15.8">
      <c r="A101" s="72" t="s">
        <v>123</v>
      </c>
      <c r="B101" s="72" t="s">
        <v>124</v>
      </c>
      <c r="C101" s="72">
        <v>1198</v>
      </c>
      <c r="D101" s="73">
        <v>0.01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10205</v>
      </c>
      <c r="D102" s="73">
        <v>0.01</v>
      </c>
      <c r="E102" s="73"/>
      <c r="F102" s="74" t="s">
        <v>116</v>
      </c>
    </row>
    <row r="103" spans="1:6" ht="15.8">
      <c r="A103" s="72" t="s">
        <v>127</v>
      </c>
      <c r="B103" s="72" t="s">
        <v>128</v>
      </c>
      <c r="C103" s="72">
        <v>1213</v>
      </c>
      <c r="D103" s="73">
        <v>0.51</v>
      </c>
      <c r="E103" s="73">
        <v>0.3</v>
      </c>
      <c r="F103" s="74" t="s">
        <v>116</v>
      </c>
    </row>
    <row r="104" spans="1:6" ht="15.8">
      <c r="A104" s="72" t="s">
        <v>129</v>
      </c>
      <c r="B104" s="72" t="s">
        <v>130</v>
      </c>
      <c r="C104" s="72">
        <v>1310</v>
      </c>
      <c r="D104" s="73">
        <v>0.05</v>
      </c>
      <c r="E104" s="73">
        <v>0.08</v>
      </c>
      <c r="F104" s="74" t="s">
        <v>116</v>
      </c>
    </row>
    <row r="105" spans="1:6" ht="15.8">
      <c r="A105" s="72" t="s">
        <v>131</v>
      </c>
      <c r="B105" s="72" t="s">
        <v>132</v>
      </c>
      <c r="C105" s="72">
        <v>1312</v>
      </c>
      <c r="D105" s="73">
        <v>1.72</v>
      </c>
      <c r="E105" s="73">
        <v>1.28</v>
      </c>
      <c r="F105" s="74" t="s">
        <v>116</v>
      </c>
    </row>
    <row r="106" spans="1:6" ht="15.8">
      <c r="A106" s="72" t="s">
        <v>133</v>
      </c>
      <c r="B106" s="72" t="s">
        <v>134</v>
      </c>
      <c r="C106" s="72">
        <v>10217</v>
      </c>
      <c r="D106" s="73">
        <v>0.02</v>
      </c>
      <c r="E106" s="73">
        <v>0.01</v>
      </c>
      <c r="F106" s="74" t="s">
        <v>116</v>
      </c>
    </row>
    <row r="107" spans="1:6" ht="15.8">
      <c r="A107" s="72" t="s">
        <v>135</v>
      </c>
      <c r="B107" s="72" t="s">
        <v>136</v>
      </c>
      <c r="C107" s="72">
        <v>1887</v>
      </c>
      <c r="D107" s="73">
        <v>0.01</v>
      </c>
      <c r="E107" s="73"/>
      <c r="F107" s="74" t="s">
        <v>116</v>
      </c>
    </row>
    <row r="108" spans="1:6" ht="15.8">
      <c r="A108" s="72" t="s">
        <v>137</v>
      </c>
      <c r="B108" s="72" t="s">
        <v>138</v>
      </c>
      <c r="C108" s="72">
        <v>29911</v>
      </c>
      <c r="D108" s="73">
        <v>0.01</v>
      </c>
      <c r="E108" s="73"/>
      <c r="F108" s="74" t="s">
        <v>116</v>
      </c>
    </row>
    <row r="109" spans="1:6" ht="15.8">
      <c r="A109" s="72" t="s">
        <v>139</v>
      </c>
      <c r="B109" s="72" t="s">
        <v>140</v>
      </c>
      <c r="C109" s="72">
        <v>1657</v>
      </c>
      <c r="D109" s="73">
        <v>0.04</v>
      </c>
      <c r="E109" s="73">
        <v>0.15</v>
      </c>
      <c r="F109" s="74" t="s">
        <v>141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2020-03-20T11:00:51Z</dcterms:created>
  <cp:category/>
  <cp:version/>
  <cp:contentType/>
  <cp:contentStatus/>
  <cp:revision>1</cp:revision>
</cp:coreProperties>
</file>