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Orbieu à Ribaut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'Orbieu à Ribaute'!$A$1:$E$91</definedName>
  </definedNames>
  <calcPr fullCalcOnLoad="1"/>
</workbook>
</file>

<file path=xl/sharedStrings.xml><?xml version="1.0" encoding="utf-8"?>
<sst xmlns="http://schemas.openxmlformats.org/spreadsheetml/2006/main" count="132" uniqueCount="91">
  <si>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</si>
  <si>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</si>
  <si>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</si>
  <si>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</si>
  <si>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</si>
  <si>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Aquascop</t>
  </si>
  <si>
    <t>Opérateur</t>
  </si>
  <si>
    <t>A.Caro S.Charpenteau</t>
  </si>
  <si>
    <t>Code station</t>
  </si>
  <si>
    <t>Nom du cours d'eau</t>
  </si>
  <si>
    <t>Orbieu</t>
  </si>
  <si>
    <t>Nom de la station</t>
  </si>
  <si>
    <t>Ribaute</t>
  </si>
  <si>
    <t>Date (jj/mm/aaaa)</t>
  </si>
  <si>
    <t>Point de prélèvement</t>
  </si>
  <si>
    <t>Protocole de relevé</t>
  </si>
  <si>
    <t>IBMR standard</t>
  </si>
  <si>
    <t>Coordonnées prises en rive :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</si>
  <si>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</si>
  <si>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</si>
  <si>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</si>
  <si>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</si>
  <si>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</si>
  <si>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</si>
  <si>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</si>
  <si>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</si>
  <si>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</si>
  <si>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</si>
  <si>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</si>
  <si>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</si>
  <si>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</si>
  <si>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</si>
  <si>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</si>
  <si>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</si>
  <si>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</si>
  <si>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</si>
  <si>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</si>
  <si>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</si>
  <si>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</si>
  <si>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</si>
  <si>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</si>
  <si>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</si>
  <si>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</si>
  <si>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</si>
  <si>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</si>
  <si>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</si>
  <si>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</si>
  <si>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</si>
  <si>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</si>
  <si>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</si>
  <si>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</si>
  <si>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</si>
  <si>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</si>
  <si>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</si>
  <si>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</si>
  <si>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</si>
  <si>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</si>
  <si>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</si>
  <si>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</si>
  <si>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</si>
  <si>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</si>
  <si>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</si>
  <si>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</si>
  <si>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</si>
  <si>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</si>
  <si>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</si>
  <si>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</si>
  <si>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</si>
  <si>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</si>
  <si>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</si>
  <si>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</si>
  <si>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</si>
  <si>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</si>
  <si>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</si>
  <si>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</si>
  <si>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</si>
  <si>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</si>
  <si>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</si>
  <si>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</si>
  <si>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</si>
  <si>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</si>
  <si>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</si>
  <si>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</si>
  <si>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</si>
  <si>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</si>
  <si>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</si>
  <si>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</si>
  <si>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</si>
  <si>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</si>
  <si>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</si>
  <si>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Présence de baigneurs, pompage en amont immédiat de la station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</si>
</sst>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c%20-%20indices%20bio%20AERMC%202014\rapports%20aquascop\IBMR\Description%20Stationnelle\Fiches_DescrSta_LR_Aquascop_2014\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Ardeche à St Julien de Peyrolas"/>
      <sheetName val="Luech à Genolhac"/>
      <sheetName val="Cèze à St Ambroix"/>
      <sheetName val="Aiguillon à Goudargues"/>
      <sheetName val="Ceze à Chusclan"/>
      <sheetName val="Petit Rhône à St Gilles GCE"/>
      <sheetName val="Verdouble à Tautavel"/>
      <sheetName val="Têt à Ste Marie la Mer"/>
      <sheetName val="Agly à St Laurent de la S."/>
      <sheetName val="Rebenty à Cailla"/>
      <sheetName val="Sals à Coustaussa"/>
      <sheetName val="Fresquel à Villemoustaussou"/>
      <sheetName val="Ilouvre à Babeau Bouldoux"/>
      <sheetName val="Orbiel à Les Martys"/>
      <sheetName val="Rieutord à La Bastide E."/>
      <sheetName val="Orbiel à Villalier"/>
      <sheetName val="Aude à la Redorte"/>
      <sheetName val="Orbieu à Nevian"/>
      <sheetName val="Vidourle à Marsillargues G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6"/>
  <dimension ref="A1:L117"/>
  <sheetViews>
    <sheetView tabSelected="1" workbookViewId="0" topLeftCell="A1">
      <selection activeCell="B8" sqref="B8:E8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6179800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41842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/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18</v>
      </c>
      <c r="B17" s="47" t="s">
        <v>19</v>
      </c>
      <c r="C17" s="48">
        <v>669387.702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20</v>
      </c>
      <c r="C18" s="48">
        <v>6222942.301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21</v>
      </c>
      <c r="B19" s="52">
        <v>81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22</v>
      </c>
      <c r="B20" s="40" t="s">
        <v>23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24</v>
      </c>
      <c r="B21" s="40" t="s">
        <v>25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26</v>
      </c>
      <c r="B22" s="40" t="s">
        <v>27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28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29</v>
      </c>
      <c r="B24" s="54">
        <v>6.75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30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31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32</v>
      </c>
      <c r="B28" s="65" t="s">
        <v>33</v>
      </c>
      <c r="C28" s="65" t="s">
        <v>34</v>
      </c>
      <c r="D28" s="66" t="s">
        <v>35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36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37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38</v>
      </c>
      <c r="B32" s="71"/>
      <c r="C32" s="72"/>
      <c r="D32" s="71" t="s">
        <v>39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40</v>
      </c>
      <c r="B34" s="40">
        <v>42</v>
      </c>
      <c r="C34" s="72"/>
      <c r="D34" s="74" t="s">
        <v>41</v>
      </c>
      <c r="E34" s="75">
        <v>58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42</v>
      </c>
      <c r="B35" s="54">
        <v>52.5</v>
      </c>
      <c r="C35" s="72"/>
      <c r="D35" s="76" t="s">
        <v>43</v>
      </c>
      <c r="E35" s="77">
        <v>52.5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44</v>
      </c>
      <c r="B36" s="54">
        <v>5.5</v>
      </c>
      <c r="C36" s="72"/>
      <c r="D36" s="76" t="s">
        <v>45</v>
      </c>
      <c r="E36" s="77">
        <v>7.5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46</v>
      </c>
      <c r="B37" s="40">
        <v>2</v>
      </c>
      <c r="C37" s="72"/>
      <c r="D37" s="76" t="s">
        <v>47</v>
      </c>
      <c r="E37" s="75">
        <v>20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48</v>
      </c>
      <c r="B38" s="40" t="s">
        <v>49</v>
      </c>
      <c r="C38" s="72"/>
      <c r="D38" s="76" t="s">
        <v>48</v>
      </c>
      <c r="E38" s="75" t="s">
        <v>49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50</v>
      </c>
      <c r="B40" s="80"/>
      <c r="C40" s="72"/>
      <c r="D40" s="81" t="s">
        <v>50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51</v>
      </c>
      <c r="B42" s="40"/>
      <c r="C42" s="72"/>
      <c r="D42" s="47" t="s">
        <v>51</v>
      </c>
      <c r="E42" s="75"/>
      <c r="F42" s="14"/>
      <c r="G42" s="15"/>
      <c r="H42" s="16"/>
      <c r="I42" s="8"/>
      <c r="J42" s="8"/>
      <c r="K42" s="8"/>
    </row>
    <row r="43" spans="1:11" ht="12.75" customHeight="1">
      <c r="A43" s="39" t="s">
        <v>52</v>
      </c>
      <c r="B43" s="40"/>
      <c r="C43" s="72"/>
      <c r="D43" s="47" t="s">
        <v>52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53</v>
      </c>
      <c r="B44" s="40"/>
      <c r="C44" s="72"/>
      <c r="D44" s="47" t="s">
        <v>53</v>
      </c>
      <c r="E44" s="75">
        <v>3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54</v>
      </c>
      <c r="B45" s="40"/>
      <c r="C45" s="72"/>
      <c r="D45" s="47" t="s">
        <v>54</v>
      </c>
      <c r="E45" s="75"/>
      <c r="F45" s="14"/>
      <c r="G45" s="15"/>
      <c r="H45" s="16"/>
      <c r="I45" s="8"/>
      <c r="J45" s="8"/>
      <c r="K45" s="8"/>
    </row>
    <row r="46" spans="1:11" ht="12.75" customHeight="1">
      <c r="A46" s="39" t="s">
        <v>55</v>
      </c>
      <c r="B46" s="40"/>
      <c r="C46" s="72"/>
      <c r="D46" s="47" t="s">
        <v>55</v>
      </c>
      <c r="E46" s="75"/>
      <c r="F46" s="14"/>
      <c r="G46" s="15"/>
      <c r="H46" s="16"/>
      <c r="I46" s="8"/>
      <c r="J46" s="8"/>
      <c r="K46" s="8"/>
    </row>
    <row r="47" spans="1:11" ht="12.75" customHeight="1">
      <c r="A47" s="39" t="s">
        <v>56</v>
      </c>
      <c r="B47" s="40">
        <v>4</v>
      </c>
      <c r="C47" s="72"/>
      <c r="D47" s="47" t="s">
        <v>56</v>
      </c>
      <c r="E47" s="75"/>
      <c r="F47" s="14"/>
      <c r="G47" s="15"/>
      <c r="H47" s="16"/>
      <c r="I47" s="8"/>
      <c r="J47" s="8"/>
      <c r="K47" s="8"/>
    </row>
    <row r="48" spans="1:11" ht="12.75" customHeight="1">
      <c r="A48" s="39" t="s">
        <v>57</v>
      </c>
      <c r="B48" s="40"/>
      <c r="C48" s="72"/>
      <c r="D48" s="47" t="s">
        <v>57</v>
      </c>
      <c r="E48" s="75"/>
      <c r="F48" s="14"/>
      <c r="G48" s="15"/>
      <c r="H48" s="16"/>
      <c r="I48" s="8"/>
      <c r="J48" s="8"/>
      <c r="K48" s="8"/>
    </row>
    <row r="49" spans="1:11" ht="12.75" customHeight="1">
      <c r="A49" s="39" t="s">
        <v>58</v>
      </c>
      <c r="B49" s="40">
        <v>4</v>
      </c>
      <c r="C49" s="72"/>
      <c r="D49" s="47" t="s">
        <v>58</v>
      </c>
      <c r="E49" s="75"/>
      <c r="F49" s="14"/>
      <c r="G49" s="15"/>
      <c r="H49" s="16"/>
      <c r="I49" s="8"/>
      <c r="J49" s="8"/>
      <c r="K49" s="8"/>
    </row>
    <row r="50" spans="1:11" ht="12.75" customHeight="1">
      <c r="A50" s="87" t="s">
        <v>59</v>
      </c>
      <c r="B50" s="40"/>
      <c r="C50" s="72"/>
      <c r="D50" s="47" t="s">
        <v>59</v>
      </c>
      <c r="E50" s="75"/>
      <c r="F50" s="14"/>
      <c r="G50" s="15"/>
      <c r="H50" s="16"/>
      <c r="I50" s="8"/>
      <c r="J50" s="8"/>
      <c r="K50" s="8"/>
    </row>
    <row r="51" spans="1:11" ht="12.75" customHeight="1">
      <c r="A51" s="87" t="s">
        <v>60</v>
      </c>
      <c r="B51" s="40"/>
      <c r="C51" s="72"/>
      <c r="D51" s="88" t="s">
        <v>60</v>
      </c>
      <c r="E51" s="75"/>
      <c r="F51" s="14"/>
      <c r="G51" s="15"/>
      <c r="H51" s="16"/>
      <c r="I51" s="8"/>
      <c r="J51" s="8"/>
      <c r="K51" s="8"/>
    </row>
    <row r="52" spans="1:11" ht="12.75" customHeight="1">
      <c r="A52" s="47" t="s">
        <v>61</v>
      </c>
      <c r="B52" s="40"/>
      <c r="C52" s="72"/>
      <c r="D52" s="47" t="s">
        <v>61</v>
      </c>
      <c r="E52" s="75"/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62</v>
      </c>
      <c r="B54" s="80"/>
      <c r="C54" s="72"/>
      <c r="D54" s="81" t="s">
        <v>62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63</v>
      </c>
      <c r="B56" s="93">
        <v>2</v>
      </c>
      <c r="C56" s="72"/>
      <c r="D56" s="94" t="s">
        <v>63</v>
      </c>
      <c r="E56" s="75">
        <v>3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64</v>
      </c>
      <c r="B57" s="40">
        <v>4</v>
      </c>
      <c r="C57" s="72"/>
      <c r="D57" s="47" t="s">
        <v>64</v>
      </c>
      <c r="E57" s="75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65</v>
      </c>
      <c r="B58" s="40">
        <v>3</v>
      </c>
      <c r="C58" s="72"/>
      <c r="D58" s="47" t="s">
        <v>65</v>
      </c>
      <c r="E58" s="75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66</v>
      </c>
      <c r="B59" s="40">
        <v>2</v>
      </c>
      <c r="C59" s="72"/>
      <c r="D59" s="47" t="s">
        <v>66</v>
      </c>
      <c r="E59" s="75">
        <v>2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67</v>
      </c>
      <c r="B60" s="40"/>
      <c r="C60" s="72"/>
      <c r="D60" s="47" t="s">
        <v>67</v>
      </c>
      <c r="E60" s="75"/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68</v>
      </c>
      <c r="B62" s="80"/>
      <c r="C62" s="72"/>
      <c r="D62" s="81" t="s">
        <v>68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69</v>
      </c>
      <c r="B64" s="93"/>
      <c r="C64" s="72"/>
      <c r="D64" s="94" t="s">
        <v>69</v>
      </c>
      <c r="E64" s="75">
        <v>2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70</v>
      </c>
      <c r="B65" s="40">
        <v>3</v>
      </c>
      <c r="C65" s="72"/>
      <c r="D65" s="47" t="s">
        <v>70</v>
      </c>
      <c r="E65" s="75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71</v>
      </c>
      <c r="B66" s="40">
        <v>4</v>
      </c>
      <c r="C66" s="72"/>
      <c r="D66" s="47" t="s">
        <v>71</v>
      </c>
      <c r="E66" s="75">
        <v>2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72</v>
      </c>
      <c r="B67" s="40">
        <v>2</v>
      </c>
      <c r="C67" s="72"/>
      <c r="D67" s="47" t="s">
        <v>72</v>
      </c>
      <c r="E67" s="75"/>
      <c r="F67" s="14"/>
      <c r="G67" s="15"/>
      <c r="H67" s="16"/>
      <c r="I67" s="8"/>
      <c r="J67" s="8"/>
      <c r="K67" s="8"/>
    </row>
    <row r="68" spans="1:11" ht="12.75" customHeight="1">
      <c r="A68" s="39" t="s">
        <v>73</v>
      </c>
      <c r="B68" s="40"/>
      <c r="C68" s="72"/>
      <c r="D68" s="47" t="s">
        <v>73</v>
      </c>
      <c r="E68" s="75"/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74</v>
      </c>
      <c r="B70" s="80"/>
      <c r="C70" s="72"/>
      <c r="D70" s="81" t="s">
        <v>74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75</v>
      </c>
      <c r="B72" s="93"/>
      <c r="C72" s="72"/>
      <c r="D72" s="94" t="s">
        <v>75</v>
      </c>
      <c r="E72" s="75"/>
      <c r="F72" s="14"/>
      <c r="G72" s="15"/>
      <c r="H72" s="16"/>
      <c r="I72" s="8"/>
      <c r="J72" s="8"/>
      <c r="K72" s="8"/>
    </row>
    <row r="73" spans="1:11" ht="12.75" customHeight="1">
      <c r="A73" s="39" t="s">
        <v>76</v>
      </c>
      <c r="B73" s="40">
        <v>3</v>
      </c>
      <c r="C73" s="72"/>
      <c r="D73" s="47" t="s">
        <v>76</v>
      </c>
      <c r="E73" s="75">
        <v>3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77</v>
      </c>
      <c r="B74" s="40">
        <v>4</v>
      </c>
      <c r="C74" s="72"/>
      <c r="D74" s="47" t="s">
        <v>77</v>
      </c>
      <c r="E74" s="75">
        <v>3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78</v>
      </c>
      <c r="B75" s="40">
        <v>3</v>
      </c>
      <c r="C75" s="72"/>
      <c r="D75" s="47" t="s">
        <v>78</v>
      </c>
      <c r="E75" s="75">
        <v>4</v>
      </c>
      <c r="F75" s="14"/>
      <c r="G75" s="15"/>
      <c r="H75" s="16"/>
      <c r="I75" s="8"/>
      <c r="J75" s="8"/>
      <c r="K75" s="8"/>
    </row>
    <row r="76" spans="1:11" ht="13.5" customHeight="1">
      <c r="A76" s="39" t="s">
        <v>79</v>
      </c>
      <c r="B76" s="40"/>
      <c r="C76" s="72"/>
      <c r="D76" s="47" t="s">
        <v>79</v>
      </c>
      <c r="E76" s="75"/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80</v>
      </c>
      <c r="B78" s="80"/>
      <c r="C78" s="72"/>
      <c r="D78" s="81" t="s">
        <v>80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81</v>
      </c>
      <c r="B80" s="40"/>
      <c r="C80" s="72"/>
      <c r="D80" s="94" t="s">
        <v>81</v>
      </c>
      <c r="E80" s="75"/>
      <c r="F80" s="14"/>
      <c r="G80" s="15"/>
      <c r="H80" s="16"/>
      <c r="I80" s="8"/>
      <c r="J80" s="8"/>
      <c r="K80" s="8"/>
    </row>
    <row r="81" spans="1:11" ht="12.75" customHeight="1">
      <c r="A81" s="39" t="s">
        <v>82</v>
      </c>
      <c r="B81" s="40"/>
      <c r="C81" s="72"/>
      <c r="D81" s="47" t="s">
        <v>82</v>
      </c>
      <c r="E81" s="75"/>
      <c r="F81" s="14"/>
      <c r="G81" s="15"/>
      <c r="H81" s="16"/>
      <c r="I81" s="8"/>
      <c r="J81" s="8"/>
      <c r="K81" s="8"/>
    </row>
    <row r="82" spans="1:11" ht="11.25" customHeight="1">
      <c r="A82" s="39" t="s">
        <v>83</v>
      </c>
      <c r="B82" s="40">
        <v>4</v>
      </c>
      <c r="C82" s="72"/>
      <c r="D82" s="47" t="s">
        <v>83</v>
      </c>
      <c r="E82" s="75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84</v>
      </c>
      <c r="B83" s="40">
        <v>4</v>
      </c>
      <c r="C83" s="72"/>
      <c r="D83" s="47" t="s">
        <v>84</v>
      </c>
      <c r="E83" s="75">
        <v>2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85</v>
      </c>
      <c r="B84" s="40">
        <v>1</v>
      </c>
      <c r="C84" s="72"/>
      <c r="D84" s="47" t="s">
        <v>85</v>
      </c>
      <c r="E84" s="75">
        <v>3</v>
      </c>
      <c r="F84" s="14"/>
      <c r="G84" s="15"/>
      <c r="H84" s="16"/>
      <c r="I84" s="8"/>
      <c r="J84" s="8"/>
      <c r="K84" s="8"/>
    </row>
    <row r="85" spans="1:11" ht="12" customHeight="1">
      <c r="A85" s="39" t="s">
        <v>86</v>
      </c>
      <c r="B85" s="40">
        <v>2</v>
      </c>
      <c r="C85" s="72"/>
      <c r="D85" s="47" t="s">
        <v>86</v>
      </c>
      <c r="E85" s="75"/>
      <c r="F85" s="14"/>
      <c r="G85" s="15"/>
      <c r="H85" s="16"/>
      <c r="I85" s="8"/>
      <c r="J85" s="8"/>
      <c r="K85" s="8"/>
    </row>
    <row r="86" spans="1:11" ht="12" customHeight="1">
      <c r="A86" s="39" t="s">
        <v>87</v>
      </c>
      <c r="B86" s="40"/>
      <c r="C86" s="72"/>
      <c r="D86" s="47" t="s">
        <v>87</v>
      </c>
      <c r="E86" s="75"/>
      <c r="F86" s="14"/>
      <c r="G86" s="15"/>
      <c r="H86" s="16"/>
      <c r="I86" s="8"/>
      <c r="J86" s="8"/>
      <c r="K86" s="8"/>
    </row>
    <row r="87" spans="1:11" ht="13.5" customHeight="1">
      <c r="A87" s="39" t="s">
        <v>88</v>
      </c>
      <c r="B87" s="40"/>
      <c r="C87" s="72"/>
      <c r="D87" s="47" t="s">
        <v>88</v>
      </c>
      <c r="E87" s="75"/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89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90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password="C39F"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2015-05-05T16:56:10Z</dcterms:created>
  <dcterms:modified xsi:type="dcterms:W3CDTF">2015-05-05T16:56:36Z</dcterms:modified>
  <cp:category/>
  <cp:version/>
  <cp:contentType/>
  <cp:contentStatus/>
</cp:coreProperties>
</file>