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re à St André de Majencoules" sheetId="1" state="visible" r:id="rId3"/>
  </sheets>
  <externalReferences>
    <externalReference r:id="rId4"/>
    <externalReference r:id="rId5"/>
  </externalReferences>
  <definedNames>
    <definedName function="false" hidden="false" localSheetId="0" name="_xlnm.Print_Area" vbProcedure="false">'Arre à St André de Majencoules'!$A$1:$E$91</definedName>
    <definedName function="false" hidden="false" name="antoine" vbProcedure="false">[1]Feuil1!$C$1:$C$2</definedName>
    <definedName function="false" hidden="false" name="maliste" vbProcedure="false">'[2]'!$A$2:$A$23</definedName>
    <definedName function="false" hidden="false" name="maliste3" vbProcedure="false">[1]Feuil1!$A$1:$A$22</definedName>
    <definedName function="false" hidden="false" name="périphyton" vbProcedure="false">'[2]'!$C$2:$C$5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<sst xmlns="http://schemas.openxmlformats.org/spreadsheetml/2006/main" count="133" uniqueCount="92">
  <si>
    <t xml:space="preserve">Indice Biologique Macrophytique en Riviere_I.B.M.R</t>
  </si>
  <si>
    <t xml:space="preserve">v_3.6 /Novembre 2013</t>
  </si>
  <si>
    <t xml:space="preserve">DONNEES GENERALES SUR LA STATION ET LE POINT DE PRELEVEMENT</t>
  </si>
  <si>
    <t xml:space="preserve">Station</t>
  </si>
  <si>
    <t xml:space="preserve">Organisme</t>
  </si>
  <si>
    <t xml:space="preserve">Aquascop</t>
  </si>
  <si>
    <t xml:space="preserve">Opérateur</t>
  </si>
  <si>
    <t xml:space="preserve">V.Bouchareychas  K.Teron</t>
  </si>
  <si>
    <t xml:space="preserve">Code station</t>
  </si>
  <si>
    <t xml:space="preserve">Nom du cours d'eau</t>
  </si>
  <si>
    <t xml:space="preserve">Arre</t>
  </si>
  <si>
    <t xml:space="preserve">Nom de la station</t>
  </si>
  <si>
    <t xml:space="preserve">Saint André de Majencoules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</si>
  <si>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</si>
  <si>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</si>
  <si>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</si>
  <si>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</si>
  <si>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</si>
  <si>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</si>
  <si>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</si>
  <si>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</si>
  <si>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</si>
  <si>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</si>
  <si>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</si>
  <si>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</si>
  <si>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</si>
  <si>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FAIBLEMENT NUAGEUX</t>
  </si>
  <si>
    <t xml:space="preserve">Turbidité</t>
  </si>
  <si>
    <t xml:space="preserve">NULLE OU FAIBLE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</si>
  <si>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</si>
  <si>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</si>
  <si>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</si>
  <si>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</si>
  <si>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</si>
  <si>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</si>
  <si>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</si>
  <si>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</si>
  <si>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</si>
  <si>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</si>
  <si>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</si>
  <si>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</si>
  <si>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</si>
  <si>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</si>
  <si>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</si>
  <si>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</si>
  <si>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</si>
  <si>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</si>
  <si>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</si>
  <si>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</si>
  <si>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</si>
  <si>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très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</si>
  <si>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</si>
  <si>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</si>
  <si>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</si>
  <si>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</si>
  <si>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</si>
  <si>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</si>
  <si>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</si>
  <si>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</si>
  <si>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</si>
  <si>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</si>
  <si>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</si>
  <si>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</si>
  <si>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</si>
  <si>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</si>
  <si>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</si>
  <si>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</si>
  <si>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</si>
  <si>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</si>
  <si>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</si>
  <si>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</si>
  <si>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</si>
  <si>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</si>
  <si>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</si>
  <si>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</si>
  <si>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</si>
  <si>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</si>
  <si>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</si>
  <si>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</si>
  <si>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</si>
  <si>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</si>
  <si>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</si>
  <si>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</si>
  <si>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</si>
  <si>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</si>
  <si>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</si>
  <si>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</si>
  <si>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</si>
  <si>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</si>
  <si>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</si>
  <si>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</si>
  <si>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Eau légèrement turbide.
Quelques secteurs aval non prospectables (profonds) mais à fonds visibles et nus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</si>
</sst>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2"/>
      <name val="Arial"/>
      <family val="2"/>
    </font>
    <font>
      <sz val="10"/>
      <name val="Arial"/>
      <family val="2"/>
    </font>
    <font>
      <b val="true"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0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5" borderId="13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Etudes%20en%20cours/7178c%20-%20indices%20bio%20AERMC%202014/rapports%20aquascop/IBMR/Description%20Stationnelle/Fiches_DescrSta_LR_Aquascop_2014/LR_2014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9CC00"/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3"/>
    <col collapsed="false" customWidth="true" hidden="false" outlineLevel="0" max="2" min="2" style="1" width="11.42"/>
    <col collapsed="false" customWidth="true" hidden="false" outlineLevel="0" max="3" min="3" style="1" width="13.7"/>
    <col collapsed="false" customWidth="true" hidden="false" outlineLevel="0" max="4" min="4" style="1" width="24.99"/>
    <col collapsed="false" customWidth="true" hidden="false" outlineLevel="0" max="5" min="5" style="1" width="11.7"/>
    <col collapsed="false" customWidth="true" hidden="false" outlineLevel="0" max="6" min="6" style="2" width="20.85"/>
    <col collapsed="false" customWidth="true" hidden="false" outlineLevel="0" max="7" min="7" style="2" width="18.28"/>
    <col collapsed="false" customWidth="true" hidden="false" outlineLevel="0" max="8" min="8" style="2" width="16.42"/>
    <col collapsed="false" customWidth="true" hidden="false" outlineLevel="0" max="9" min="9" style="2" width="11.99"/>
    <col collapsed="false" customWidth="false" hidden="false" outlineLevel="0" max="11" min="10" style="2" width="15.7"/>
    <col collapsed="false" customWidth="false" hidden="false" outlineLevel="0" max="17" min="12" style="3" width="15.7"/>
    <col collapsed="false" customWidth="false" hidden="false" outlineLevel="0" max="257" min="18" style="1" width="15.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2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5.7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6181906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41858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4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2.7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754015.47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6322321.254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180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5" t="s">
        <v>29</v>
      </c>
      <c r="B23" s="42" t="n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3.5" hidden="false" customHeight="true" outlineLevel="0" collapsed="false">
      <c r="A24" s="35" t="s">
        <v>30</v>
      </c>
      <c r="B24" s="42" t="n">
        <v>12.4</v>
      </c>
      <c r="C24" s="41"/>
      <c r="D24" s="39"/>
      <c r="E24" s="39"/>
      <c r="F24" s="14"/>
      <c r="G24" s="15"/>
      <c r="H24" s="16"/>
      <c r="I24" s="9"/>
      <c r="J24" s="9"/>
      <c r="K24" s="9"/>
    </row>
    <row r="25" customFormat="false" ht="12.75" hidden="false" customHeight="true" outlineLevel="0" collapsed="false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7.25" hidden="false" customHeight="true" outlineLevel="0" collapsed="false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customFormat="false" ht="12.75" hidden="false" customHeight="true" outlineLevel="0" collapsed="false">
      <c r="A27" s="44" t="s">
        <v>32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7" t="s">
        <v>33</v>
      </c>
      <c r="B28" s="48" t="s">
        <v>34</v>
      </c>
      <c r="C28" s="48" t="s">
        <v>35</v>
      </c>
      <c r="D28" s="49" t="s">
        <v>36</v>
      </c>
      <c r="E28" s="50"/>
      <c r="F28" s="14"/>
      <c r="G28" s="15"/>
      <c r="H28" s="16"/>
      <c r="I28" s="9"/>
      <c r="J28" s="9"/>
      <c r="K28" s="9"/>
    </row>
    <row r="29" customFormat="false" ht="15" hidden="false" customHeight="true" outlineLevel="0" collapsed="false">
      <c r="A29" s="31" t="s">
        <v>37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customFormat="false" ht="12.75" hidden="false" customHeight="true" outlineLevel="0" collapsed="false">
      <c r="A30" s="51" t="s">
        <v>38</v>
      </c>
      <c r="B30" s="33" t="n">
        <v>2</v>
      </c>
      <c r="C30" s="52"/>
      <c r="D30" s="52"/>
      <c r="E30" s="52"/>
      <c r="F30" s="14"/>
      <c r="G30" s="15"/>
      <c r="H30" s="16"/>
      <c r="I30" s="9"/>
      <c r="J30" s="9"/>
      <c r="K30" s="9"/>
    </row>
    <row r="31" customFormat="false" ht="17.25" hidden="false" customHeight="true" outlineLevel="0" collapsed="false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28.5" hidden="false" customHeight="true" outlineLevel="0" collapsed="false">
      <c r="A32" s="54" t="s">
        <v>39</v>
      </c>
      <c r="B32" s="54"/>
      <c r="C32" s="55"/>
      <c r="D32" s="54" t="s">
        <v>40</v>
      </c>
      <c r="E32" s="54"/>
      <c r="F32" s="15"/>
      <c r="G32" s="15"/>
      <c r="H32" s="16"/>
      <c r="I32" s="9"/>
      <c r="J32" s="9"/>
      <c r="K32" s="9"/>
    </row>
    <row r="33" customFormat="false" ht="26.25" hidden="false" customHeight="true" outlineLevel="0" collapsed="false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customFormat="false" ht="26.25" hidden="false" customHeight="true" outlineLevel="0" collapsed="false">
      <c r="A34" s="56" t="s">
        <v>41</v>
      </c>
      <c r="B34" s="33" t="n">
        <v>40</v>
      </c>
      <c r="C34" s="55"/>
      <c r="D34" s="57" t="s">
        <v>42</v>
      </c>
      <c r="E34" s="58" t="n">
        <v>60</v>
      </c>
      <c r="F34" s="14"/>
      <c r="G34" s="15"/>
      <c r="H34" s="16"/>
      <c r="I34" s="9"/>
      <c r="J34" s="9"/>
      <c r="K34" s="9"/>
    </row>
    <row r="35" customFormat="false" ht="25.5" hidden="false" customHeight="true" outlineLevel="0" collapsed="false">
      <c r="A35" s="35" t="s">
        <v>43</v>
      </c>
      <c r="B35" s="42" t="n">
        <v>40</v>
      </c>
      <c r="C35" s="55"/>
      <c r="D35" s="59" t="s">
        <v>44</v>
      </c>
      <c r="E35" s="60" t="n">
        <v>60</v>
      </c>
      <c r="F35" s="14"/>
      <c r="G35" s="15"/>
      <c r="H35" s="16"/>
      <c r="I35" s="9"/>
      <c r="J35" s="9"/>
      <c r="K35" s="9"/>
    </row>
    <row r="36" customFormat="false" ht="26.25" hidden="false" customHeight="true" outlineLevel="0" collapsed="false">
      <c r="A36" s="35" t="s">
        <v>45</v>
      </c>
      <c r="B36" s="42" t="n">
        <v>12.1</v>
      </c>
      <c r="C36" s="55"/>
      <c r="D36" s="59" t="s">
        <v>46</v>
      </c>
      <c r="E36" s="60" t="n">
        <v>13.3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33" t="n">
        <v>38</v>
      </c>
      <c r="C37" s="55"/>
      <c r="D37" s="59" t="s">
        <v>48</v>
      </c>
      <c r="E37" s="58" t="n">
        <v>13</v>
      </c>
      <c r="F37" s="14"/>
      <c r="G37" s="15"/>
      <c r="H37" s="16"/>
      <c r="I37" s="9"/>
      <c r="J37" s="9"/>
      <c r="K37" s="9"/>
    </row>
    <row r="38" customFormat="false" ht="23.25" hidden="false" customHeight="true" outlineLevel="0" collapsed="false">
      <c r="A38" s="35" t="s">
        <v>49</v>
      </c>
      <c r="B38" s="33" t="s">
        <v>50</v>
      </c>
      <c r="C38" s="55"/>
      <c r="D38" s="59" t="s">
        <v>49</v>
      </c>
      <c r="E38" s="58" t="s">
        <v>50</v>
      </c>
      <c r="F38" s="14"/>
      <c r="G38" s="15"/>
      <c r="H38" s="16"/>
      <c r="I38" s="9"/>
      <c r="J38" s="9"/>
      <c r="K38" s="9"/>
    </row>
    <row r="39" customFormat="false" ht="13.5" hidden="false" customHeight="true" outlineLevel="0" collapsed="false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customFormat="false" ht="12.75" hidden="false" customHeight="true" outlineLevel="0" collapsed="false">
      <c r="A40" s="62" t="s">
        <v>51</v>
      </c>
      <c r="B40" s="62"/>
      <c r="C40" s="55"/>
      <c r="D40" s="63" t="s">
        <v>51</v>
      </c>
      <c r="E40" s="63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customFormat="false" ht="12" hidden="false" customHeight="true" outlineLevel="0" collapsed="false">
      <c r="A42" s="32" t="s">
        <v>52</v>
      </c>
      <c r="B42" s="33"/>
      <c r="C42" s="55"/>
      <c r="D42" s="37" t="s">
        <v>52</v>
      </c>
      <c r="E42" s="58" t="n">
        <v>1</v>
      </c>
      <c r="F42" s="14"/>
      <c r="G42" s="15"/>
      <c r="H42" s="16"/>
      <c r="I42" s="9"/>
      <c r="J42" s="9"/>
      <c r="K42" s="9"/>
    </row>
    <row r="43" customFormat="false" ht="12.75" hidden="false" customHeight="true" outlineLevel="0" collapsed="false">
      <c r="A43" s="32" t="s">
        <v>53</v>
      </c>
      <c r="B43" s="33" t="n">
        <v>1</v>
      </c>
      <c r="C43" s="55"/>
      <c r="D43" s="37" t="s">
        <v>53</v>
      </c>
      <c r="E43" s="58" t="n">
        <v>5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54</v>
      </c>
      <c r="B44" s="33"/>
      <c r="C44" s="55"/>
      <c r="D44" s="37" t="s">
        <v>54</v>
      </c>
      <c r="E44" s="58" t="n">
        <v>1</v>
      </c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55</v>
      </c>
      <c r="B45" s="33"/>
      <c r="C45" s="55"/>
      <c r="D45" s="37" t="s">
        <v>55</v>
      </c>
      <c r="E45" s="58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56</v>
      </c>
      <c r="B46" s="33"/>
      <c r="C46" s="55"/>
      <c r="D46" s="37" t="s">
        <v>56</v>
      </c>
      <c r="E46" s="58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57</v>
      </c>
      <c r="B47" s="33" t="n">
        <v>5</v>
      </c>
      <c r="C47" s="55"/>
      <c r="D47" s="37" t="s">
        <v>57</v>
      </c>
      <c r="E47" s="58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58</v>
      </c>
      <c r="B48" s="33"/>
      <c r="C48" s="55"/>
      <c r="D48" s="37" t="s">
        <v>58</v>
      </c>
      <c r="E48" s="58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59</v>
      </c>
      <c r="B49" s="33" t="n">
        <v>3</v>
      </c>
      <c r="C49" s="55"/>
      <c r="D49" s="37" t="s">
        <v>59</v>
      </c>
      <c r="E49" s="58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64" t="s">
        <v>60</v>
      </c>
      <c r="B50" s="33" t="n">
        <v>2</v>
      </c>
      <c r="C50" s="55"/>
      <c r="D50" s="37" t="s">
        <v>60</v>
      </c>
      <c r="E50" s="58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61</v>
      </c>
      <c r="B51" s="33"/>
      <c r="C51" s="55"/>
      <c r="D51" s="65" t="s">
        <v>61</v>
      </c>
      <c r="E51" s="58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37" t="s">
        <v>62</v>
      </c>
      <c r="B52" s="33"/>
      <c r="C52" s="55"/>
      <c r="D52" s="37" t="s">
        <v>62</v>
      </c>
      <c r="E52" s="5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customFormat="false" ht="12.75" hidden="false" customHeight="true" outlineLevel="0" collapsed="false">
      <c r="A54" s="62" t="s">
        <v>63</v>
      </c>
      <c r="B54" s="62"/>
      <c r="C54" s="55"/>
      <c r="D54" s="63" t="s">
        <v>63</v>
      </c>
      <c r="E54" s="63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8" t="s">
        <v>64</v>
      </c>
      <c r="B56" s="69" t="n">
        <v>4</v>
      </c>
      <c r="C56" s="55"/>
      <c r="D56" s="70" t="s">
        <v>64</v>
      </c>
      <c r="E56" s="58" t="n">
        <v>2</v>
      </c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32" t="s">
        <v>65</v>
      </c>
      <c r="B57" s="33" t="n">
        <v>4</v>
      </c>
      <c r="C57" s="55"/>
      <c r="D57" s="37" t="s">
        <v>65</v>
      </c>
      <c r="E57" s="58" t="n">
        <v>4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66</v>
      </c>
      <c r="B58" s="33" t="n">
        <v>2</v>
      </c>
      <c r="C58" s="55"/>
      <c r="D58" s="37" t="s">
        <v>66</v>
      </c>
      <c r="E58" s="58" t="n">
        <v>4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67</v>
      </c>
      <c r="B59" s="33"/>
      <c r="C59" s="55"/>
      <c r="D59" s="37" t="s">
        <v>67</v>
      </c>
      <c r="E59" s="58" t="n">
        <v>4</v>
      </c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68</v>
      </c>
      <c r="B60" s="33"/>
      <c r="C60" s="55"/>
      <c r="D60" s="37" t="s">
        <v>68</v>
      </c>
      <c r="E60" s="58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customFormat="false" ht="12.75" hidden="false" customHeight="true" outlineLevel="0" collapsed="false">
      <c r="A62" s="62" t="s">
        <v>69</v>
      </c>
      <c r="B62" s="62"/>
      <c r="C62" s="55"/>
      <c r="D62" s="63" t="s">
        <v>69</v>
      </c>
      <c r="E62" s="63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8" t="s">
        <v>70</v>
      </c>
      <c r="B64" s="69"/>
      <c r="C64" s="55"/>
      <c r="D64" s="70" t="s">
        <v>70</v>
      </c>
      <c r="E64" s="58" t="n">
        <v>3</v>
      </c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32" t="s">
        <v>71</v>
      </c>
      <c r="B65" s="33"/>
      <c r="C65" s="55"/>
      <c r="D65" s="37" t="s">
        <v>71</v>
      </c>
      <c r="E65" s="58" t="n">
        <v>5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72</v>
      </c>
      <c r="B66" s="33" t="n">
        <v>4</v>
      </c>
      <c r="C66" s="55"/>
      <c r="D66" s="37" t="s">
        <v>72</v>
      </c>
      <c r="E66" s="58"/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73</v>
      </c>
      <c r="B67" s="33" t="n">
        <v>4</v>
      </c>
      <c r="C67" s="55"/>
      <c r="D67" s="37" t="s">
        <v>73</v>
      </c>
      <c r="E67" s="58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74</v>
      </c>
      <c r="B68" s="33" t="n">
        <v>3</v>
      </c>
      <c r="C68" s="55"/>
      <c r="D68" s="37" t="s">
        <v>74</v>
      </c>
      <c r="E68" s="58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customFormat="false" ht="12.75" hidden="false" customHeight="true" outlineLevel="0" collapsed="false">
      <c r="A70" s="62" t="s">
        <v>75</v>
      </c>
      <c r="B70" s="62"/>
      <c r="C70" s="55"/>
      <c r="D70" s="63" t="s">
        <v>75</v>
      </c>
      <c r="E70" s="63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8" t="s">
        <v>76</v>
      </c>
      <c r="B72" s="69" t="n">
        <v>2</v>
      </c>
      <c r="C72" s="55"/>
      <c r="D72" s="70" t="s">
        <v>76</v>
      </c>
      <c r="E72" s="58" t="n">
        <v>1</v>
      </c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32" t="s">
        <v>77</v>
      </c>
      <c r="B73" s="33" t="n">
        <v>2</v>
      </c>
      <c r="C73" s="55"/>
      <c r="D73" s="37" t="s">
        <v>77</v>
      </c>
      <c r="E73" s="58" t="n">
        <v>2</v>
      </c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78</v>
      </c>
      <c r="B74" s="33" t="n">
        <v>3</v>
      </c>
      <c r="C74" s="55"/>
      <c r="D74" s="37" t="s">
        <v>78</v>
      </c>
      <c r="E74" s="58" t="n">
        <v>4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79</v>
      </c>
      <c r="B75" s="33" t="n">
        <v>4</v>
      </c>
      <c r="C75" s="55"/>
      <c r="D75" s="37" t="s">
        <v>79</v>
      </c>
      <c r="E75" s="58" t="n">
        <v>4</v>
      </c>
      <c r="F75" s="14"/>
      <c r="G75" s="15"/>
      <c r="H75" s="16"/>
      <c r="I75" s="9"/>
      <c r="J75" s="9"/>
      <c r="K75" s="9"/>
    </row>
    <row r="76" customFormat="false" ht="13.5" hidden="false" customHeight="true" outlineLevel="0" collapsed="false">
      <c r="A76" s="32" t="s">
        <v>80</v>
      </c>
      <c r="B76" s="33" t="n">
        <v>4</v>
      </c>
      <c r="C76" s="55"/>
      <c r="D76" s="37" t="s">
        <v>80</v>
      </c>
      <c r="E76" s="58" t="n">
        <v>4</v>
      </c>
      <c r="F76" s="14"/>
      <c r="G76" s="15"/>
      <c r="H76" s="16"/>
      <c r="I76" s="9"/>
      <c r="J76" s="9"/>
      <c r="K76" s="9"/>
    </row>
    <row r="77" customFormat="false" ht="12.75" hidden="false" customHeight="true" outlineLevel="0" collapsed="false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customFormat="false" ht="12.75" hidden="false" customHeight="true" outlineLevel="0" collapsed="false">
      <c r="A78" s="62" t="s">
        <v>81</v>
      </c>
      <c r="B78" s="62"/>
      <c r="C78" s="55"/>
      <c r="D78" s="63" t="s">
        <v>81</v>
      </c>
      <c r="E78" s="63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32" t="s">
        <v>82</v>
      </c>
      <c r="B80" s="33"/>
      <c r="C80" s="55"/>
      <c r="D80" s="70" t="s">
        <v>82</v>
      </c>
      <c r="E80" s="58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83</v>
      </c>
      <c r="B81" s="33"/>
      <c r="C81" s="55"/>
      <c r="D81" s="37" t="s">
        <v>83</v>
      </c>
      <c r="E81" s="58"/>
      <c r="F81" s="14"/>
      <c r="G81" s="15"/>
      <c r="H81" s="16"/>
      <c r="I81" s="9"/>
      <c r="J81" s="9"/>
      <c r="K81" s="9"/>
    </row>
    <row r="82" customFormat="false" ht="11.25" hidden="false" customHeight="true" outlineLevel="0" collapsed="false">
      <c r="A82" s="32" t="s">
        <v>84</v>
      </c>
      <c r="B82" s="33" t="n">
        <v>4</v>
      </c>
      <c r="C82" s="55"/>
      <c r="D82" s="37" t="s">
        <v>84</v>
      </c>
      <c r="E82" s="58"/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85</v>
      </c>
      <c r="B83" s="33" t="n">
        <v>4</v>
      </c>
      <c r="C83" s="55"/>
      <c r="D83" s="37" t="s">
        <v>85</v>
      </c>
      <c r="E83" s="58" t="n">
        <v>4</v>
      </c>
      <c r="F83" s="14"/>
      <c r="G83" s="15"/>
      <c r="H83" s="16"/>
      <c r="I83" s="9"/>
      <c r="J83" s="9"/>
      <c r="K83" s="9"/>
    </row>
    <row r="84" customFormat="false" ht="12.75" hidden="false" customHeight="true" outlineLevel="0" collapsed="false">
      <c r="A84" s="32" t="s">
        <v>86</v>
      </c>
      <c r="B84" s="33" t="n">
        <v>2</v>
      </c>
      <c r="C84" s="55"/>
      <c r="D84" s="37" t="s">
        <v>86</v>
      </c>
      <c r="E84" s="58" t="n">
        <v>4</v>
      </c>
      <c r="F84" s="14"/>
      <c r="G84" s="15"/>
      <c r="H84" s="16"/>
      <c r="I84" s="9"/>
      <c r="J84" s="9"/>
      <c r="K84" s="9"/>
    </row>
    <row r="85" customFormat="false" ht="12" hidden="false" customHeight="true" outlineLevel="0" collapsed="false">
      <c r="A85" s="32" t="s">
        <v>87</v>
      </c>
      <c r="B85" s="33"/>
      <c r="C85" s="55"/>
      <c r="D85" s="37" t="s">
        <v>87</v>
      </c>
      <c r="E85" s="58"/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88</v>
      </c>
      <c r="B86" s="33"/>
      <c r="C86" s="55"/>
      <c r="D86" s="37" t="s">
        <v>88</v>
      </c>
      <c r="E86" s="58" t="n">
        <v>2</v>
      </c>
      <c r="F86" s="14"/>
      <c r="G86" s="15"/>
      <c r="H86" s="16"/>
      <c r="I86" s="9"/>
      <c r="J86" s="9"/>
      <c r="K86" s="9"/>
    </row>
    <row r="87" customFormat="false" ht="13.5" hidden="false" customHeight="true" outlineLevel="0" collapsed="false">
      <c r="A87" s="32" t="s">
        <v>89</v>
      </c>
      <c r="B87" s="33"/>
      <c r="C87" s="55"/>
      <c r="D87" s="37" t="s">
        <v>89</v>
      </c>
      <c r="E87" s="58"/>
      <c r="F87" s="14"/>
      <c r="G87" s="15"/>
      <c r="H87" s="16"/>
      <c r="I87" s="9"/>
      <c r="J87" s="9"/>
      <c r="K87" s="9"/>
    </row>
    <row r="88" customFormat="false" ht="12.75" hidden="false" customHeight="true" outlineLevel="0" collapsed="false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customFormat="false" ht="18" hidden="false" customHeight="true" outlineLevel="0" collapsed="false">
      <c r="A89" s="73" t="s">
        <v>90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55.5" hidden="false" customHeight="true" outlineLevel="0" collapsed="false">
      <c r="A91" s="74" t="s">
        <v>91</v>
      </c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customFormat="false" ht="18" hidden="false" customHeight="true" outlineLevel="0" collapsed="false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20.25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20.25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20.25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20.25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20.25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20.25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20.25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20.25" hidden="false" customHeight="false" outlineLevel="0" collapsed="false">
      <c r="D110" s="75"/>
      <c r="E110" s="75"/>
      <c r="F110" s="14"/>
      <c r="G110" s="15"/>
      <c r="H110" s="16"/>
    </row>
    <row r="111" customFormat="false" ht="20.25" hidden="false" customHeight="false" outlineLevel="0" collapsed="false">
      <c r="D111" s="75"/>
      <c r="E111" s="75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1" hidden="false" customHeight="false" outlineLevel="0" collapsed="false">
      <c r="F115" s="14"/>
      <c r="G115" s="76"/>
      <c r="H115" s="16"/>
    </row>
    <row r="116" customFormat="false" ht="21" hidden="false" customHeight="false" outlineLevel="0" collapsed="false">
      <c r="F116" s="77"/>
      <c r="G116" s="78"/>
      <c r="H116" s="79"/>
    </row>
    <row r="117" customFormat="false" ht="20.25" hidden="false" customHeight="false" outlineLevel="0" collapsed="false">
      <c r="F117" s="78"/>
      <c r="H117" s="7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4" type="custom">
      <formula1>B34+E34=100</formula1>
      <formula2>0</formula2>
    </dataValidation>
    <dataValidation allowBlank="true" errorStyle="stop" operator="between" showDropDown="false" showErrorMessage="true" showInputMessage="false" sqref="B30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7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7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" type="whole">
      <formula1>0</formula1>
      <formula2>100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 OU 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"SOLEIL,FAIBLEMENT NUAGEUX,TRES NUAGEUX,PLUIE FINE,PLUIE FORTE,CREPUSCULE"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3:B24" type="decimal">
      <formula1>0</formula1>
      <formula2>1000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2015-05-05T18:41:24Z</dcterms:created>
  <dc:creator>vbou</dc:creator>
  <dc:description/>
  <dc:language>fr-FR</dc:language>
  <cp:lastModifiedBy>vbou</cp:lastModifiedBy>
  <dcterms:modified xsi:type="dcterms:W3CDTF">2015-05-05T18:41:51Z</dcterms:modified>
  <cp:revision>0</cp:revision>
  <dc:subject/>
  <dc:title/>
</cp:coreProperties>
</file>