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bin" ContentType="application/vnd.ms-office.activeX"/>
  <Default Extension="docx" ContentType="application/vnd.openxmlformats-officedocument.wordprocessingml.document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35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'06183500'!$A$1:$E$92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<sst xmlns="http://schemas.openxmlformats.org/spreadsheetml/2006/main" count="231" uniqueCount="191">
  <si>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</si>
  <si>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</si>
  <si>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</si>
  <si>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</si>
  <si>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</si>
  <si>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</si>
  <si>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</si>
  <si>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</si>
  <si>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</si>
  <si>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</si>
  <si>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</si>
  <si>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</si>
  <si>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</si>
  <si>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</si>
  <si>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</si>
  <si>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</si>
  <si>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</si>
  <si>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</si>
  <si>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</si>
  <si>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</si>
  <si>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</si>
  <si>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</si>
  <si>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</si>
  <si>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</si>
  <si>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</si>
  <si>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</si>
  <si>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</si>
  <si>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</si>
  <si>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</si>
  <si>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</si>
  <si>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</si>
  <si>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</si>
  <si>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</si>
  <si>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</si>
  <si>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</si>
  <si>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</si>
  <si>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</si>
  <si>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</si>
  <si>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</si>
  <si>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</si>
  <si>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</si>
  <si>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</si>
  <si>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</si>
  <si>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</si>
  <si>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</si>
  <si>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</si>
  <si>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</si>
  <si>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</si>
  <si>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</si>
  <si>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</si>
  <si>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</si>
  <si>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</si>
  <si>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</si>
  <si>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</si>
  <si>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</si>
  <si>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</si>
  <si>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</si>
  <si>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</si>
  <si>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</si>
  <si>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</si>
  <si>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</si>
  <si>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</si>
  <si>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</si>
  <si>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</si>
  <si>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</si>
  <si>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</si>
  <si>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</si>
  <si>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</si>
  <si>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</si>
  <si>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</si>
  <si>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</si>
  <si>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</si>
  <si>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</si>
  <si>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</si>
  <si>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</si>
  <si>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</si>
  <si>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</si>
  <si>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</si>
  <si>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</si>
  <si>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</si>
  <si>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</si>
  <si>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</si>
  <si>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</si>
  <si>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</si>
  <si>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</si>
  <si>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</si>
  <si>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</si>
  <si>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</si>
  <si>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</si>
  <si>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</si>
  <si>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</si>
  <si>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</si>
  <si>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</si>
  <si>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</si>
  <si>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</si>
  <si>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</si>
  <si>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</si>
  <si>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</si>
  <si>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</si>
  <si>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</si>
  <si>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</si>
  <si>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</si>
  <si>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</si>
  <si>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</si>
  <si>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</si>
  <si>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</si>
  <si>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</si>
  <si>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</si>
  <si>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</si>
  <si>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</si>
  <si>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</si>
  <si>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</si>
  <si>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</si>
  <si>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</si>
  <si>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</si>
  <si>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</si>
  <si>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</si>
  <si>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</si>
  <si>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</si>
  <si>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</si>
  <si>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</si>
  <si>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</si>
  <si>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</si>
  <si>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</si>
  <si>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</si>
  <si>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</si>
  <si>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</si>
  <si>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</si>
  <si>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</si>
  <si>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</si>
  <si>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</si>
  <si>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</si>
  <si>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</si>
  <si>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</si>
  <si>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</si>
  <si>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</si>
  <si>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</si>
  <si>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</si>
  <si>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</si>
  <si>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</si>
  <si>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</si>
  <si>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</si>
  <si>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</si>
  <si>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</si>
  <si>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</si>
  <si>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</si>
  <si>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</si>
  <si>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</si>
  <si>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</si>
  <si>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</si>
  <si>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</si>
  <si>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</si>
  <si>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</si>
  <si>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</si>
  <si>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</si>
  <si>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</si>
  <si>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</si>
  <si>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</si>
  <si>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</si>
  <si>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</si>
  <si>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</si>
  <si>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</si>
  <si>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</si>
  <si>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</si>
  <si>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</si>
  <si>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</si>
  <si>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</si>
  <si>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</si>
  <si>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</si>
  <si>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</si>
  <si>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</si>
  <si>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</si>
  <si>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</si>
  <si>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</si>
  <si>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</si>
  <si>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</si>
  <si>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</si>
  <si>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</si>
  <si>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HERAULT A ASPIRAN</t>
  </si>
  <si>
    <t>HERAULT</t>
  </si>
  <si>
    <t>Aquascop Biologie</t>
  </si>
  <si>
    <t>Geoffroy Seveno, Jennifer Gstalder</t>
  </si>
  <si>
    <t>IBMR standard</t>
  </si>
  <si>
    <t>ETIAGE NORMAL</t>
  </si>
  <si>
    <t>FAIBLEMENT NUAGEUX</t>
  </si>
  <si>
    <t>FAIBLE</t>
  </si>
  <si>
    <t>PARTIELLEMENT</t>
  </si>
  <si>
    <t>Pompage rive droite limite aval. Forts recouvrements algaux dans la zone lentique. Station à prospercter à 65% en bateau. Prévoir rateau et conditions de prélévement mixte</t>
  </si>
  <si>
    <t>abondant</t>
  </si>
  <si>
    <t>peu abondant</t>
  </si>
  <si>
    <t>GAUCHE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</si>
</sst>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7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Word.Document.8" shapeId="209720" r:id="rId1"/>
    <oleObject progId="Word.Document.8" shapeId="209722" r:id="rId2"/>
    <oleObject progId="Word.Document.8" shapeId="2097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7">
      <selection activeCell="E35" sqref="E35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01" t="s">
        <v>52</v>
      </c>
      <c r="B1" s="102"/>
      <c r="C1" s="102"/>
      <c r="D1" s="104" t="s">
        <v>171</v>
      </c>
      <c r="E1" s="105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4"/>
      <c r="B3" s="115"/>
      <c r="C3" s="115"/>
      <c r="D3" s="115"/>
      <c r="E3" s="116"/>
      <c r="F3" s="39"/>
      <c r="G3" s="18"/>
      <c r="H3" s="40"/>
      <c r="I3" s="14"/>
      <c r="J3" s="14"/>
      <c r="K3" s="14"/>
    </row>
    <row r="4" spans="1:12" ht="17.25" customHeight="1" thickBot="1">
      <c r="A4" s="125" t="s">
        <v>163</v>
      </c>
      <c r="B4" s="126"/>
      <c r="C4" s="126"/>
      <c r="D4" s="126"/>
      <c r="E4" s="127"/>
      <c r="F4" s="39"/>
      <c r="G4" s="18"/>
      <c r="H4" s="40"/>
      <c r="I4" s="14"/>
      <c r="J4" s="14"/>
      <c r="K4" s="14"/>
      <c r="L4" s="6"/>
    </row>
    <row r="5" spans="1:11" ht="10.5" customHeight="1">
      <c r="A5" s="108"/>
      <c r="B5" s="109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2" t="s">
        <v>180</v>
      </c>
      <c r="C6" s="122"/>
      <c r="D6" s="122"/>
      <c r="E6" s="122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2" t="s">
        <v>181</v>
      </c>
      <c r="C7" s="122"/>
      <c r="D7" s="122"/>
      <c r="E7" s="122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3">
        <v>6183500</v>
      </c>
      <c r="C8" s="123"/>
      <c r="D8" s="123"/>
      <c r="E8" s="123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3" t="s">
        <v>179</v>
      </c>
      <c r="C9" s="103"/>
      <c r="D9" s="103"/>
      <c r="E9" s="103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3" t="s">
        <v>178</v>
      </c>
      <c r="C10" s="103"/>
      <c r="D10" s="103"/>
      <c r="E10" s="103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4">
        <v>42564</v>
      </c>
      <c r="C11" s="124"/>
      <c r="D11" s="124"/>
      <c r="E11" s="124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0"/>
      <c r="B12" s="111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5" t="s">
        <v>164</v>
      </c>
      <c r="B13" s="126"/>
      <c r="C13" s="126"/>
      <c r="D13" s="126"/>
      <c r="E13" s="127"/>
      <c r="F13" s="39"/>
      <c r="G13" s="18"/>
      <c r="H13" s="40"/>
      <c r="I13" s="14"/>
      <c r="J13" s="14"/>
      <c r="K13" s="14"/>
      <c r="L13" s="6"/>
    </row>
    <row r="14" spans="1:12" ht="11.25" customHeight="1">
      <c r="A14" s="117"/>
      <c r="B14" s="109"/>
      <c r="C14" s="109"/>
      <c r="D14" s="109"/>
      <c r="E14" s="11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9"/>
      <c r="D15" s="120"/>
      <c r="E15" s="121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190</v>
      </c>
      <c r="C16" s="119"/>
      <c r="D16" s="120"/>
      <c r="E16" s="121"/>
      <c r="F16" s="39"/>
      <c r="G16" s="18"/>
      <c r="H16" s="40"/>
      <c r="I16" s="14"/>
      <c r="J16" s="14"/>
      <c r="K16" s="14"/>
      <c r="L16" s="6"/>
    </row>
    <row r="17" spans="1:12" ht="14.25" customHeight="1">
      <c r="A17" s="106" t="s">
        <v>151</v>
      </c>
      <c r="B17" s="3" t="s">
        <v>6</v>
      </c>
      <c r="C17" s="46">
        <v>738363</v>
      </c>
      <c r="D17" s="128"/>
      <c r="E17" s="129"/>
      <c r="F17" s="39"/>
      <c r="G17" s="18"/>
      <c r="H17" s="40"/>
      <c r="I17" s="14"/>
      <c r="J17" s="14"/>
      <c r="K17" s="14"/>
      <c r="L17" s="6"/>
    </row>
    <row r="18" spans="1:12" ht="15.75" customHeight="1">
      <c r="A18" s="107"/>
      <c r="B18" s="3" t="s">
        <v>7</v>
      </c>
      <c r="C18" s="46">
        <v>6274315</v>
      </c>
      <c r="D18" s="128"/>
      <c r="E18" s="129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17</v>
      </c>
      <c r="C19" s="132"/>
      <c r="D19" s="128"/>
      <c r="E19" s="129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183</v>
      </c>
      <c r="C20" s="120"/>
      <c r="D20" s="128"/>
      <c r="E20" s="129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184</v>
      </c>
      <c r="C21" s="120"/>
      <c r="D21" s="128"/>
      <c r="E21" s="129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185</v>
      </c>
      <c r="C22" s="120"/>
      <c r="D22" s="128"/>
      <c r="E22" s="129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186</v>
      </c>
      <c r="C23" s="120"/>
      <c r="D23" s="128"/>
      <c r="E23" s="129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20"/>
      <c r="D24" s="128"/>
      <c r="E24" s="129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141.4</v>
      </c>
      <c r="C25" s="120"/>
      <c r="D25" s="128"/>
      <c r="E25" s="129"/>
      <c r="F25" s="39"/>
      <c r="G25" s="18"/>
      <c r="H25" s="40"/>
      <c r="I25" s="14"/>
      <c r="J25" s="14"/>
      <c r="K25" s="14"/>
    </row>
    <row r="26" spans="1:11" ht="14.25" customHeight="1" thickBot="1">
      <c r="A26" s="134"/>
      <c r="B26" s="135"/>
      <c r="C26" s="133"/>
      <c r="D26" s="130"/>
      <c r="E26" s="131"/>
      <c r="F26" s="39"/>
      <c r="G26" s="18"/>
      <c r="H26" s="40"/>
      <c r="I26" s="14"/>
      <c r="J26" s="14"/>
      <c r="K26" s="14"/>
    </row>
    <row r="27" spans="1:11" ht="17.25" customHeight="1" thickBot="1">
      <c r="A27" s="125" t="s">
        <v>165</v>
      </c>
      <c r="B27" s="126"/>
      <c r="C27" s="126"/>
      <c r="D27" s="126"/>
      <c r="E27" s="127"/>
      <c r="F27" s="39"/>
      <c r="G27" s="18"/>
      <c r="H27" s="40"/>
      <c r="I27" s="14"/>
      <c r="J27" s="14"/>
      <c r="K27" s="14"/>
    </row>
    <row r="28" spans="1:11" ht="12.75" customHeight="1">
      <c r="A28" s="112" t="s">
        <v>42</v>
      </c>
      <c r="B28" s="113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7" t="s">
        <v>11</v>
      </c>
      <c r="B30" s="109"/>
      <c r="C30" s="109"/>
      <c r="D30" s="109"/>
      <c r="E30" s="11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8"/>
      <c r="D31" s="128"/>
      <c r="E31" s="129"/>
      <c r="F31" s="39"/>
      <c r="G31" s="18"/>
      <c r="H31" s="40"/>
      <c r="I31" s="14"/>
      <c r="J31" s="14"/>
      <c r="K31" s="14"/>
    </row>
    <row r="32" spans="1:11" ht="6" customHeight="1">
      <c r="A32" s="97"/>
      <c r="B32" s="95"/>
      <c r="C32" s="128"/>
      <c r="D32" s="128"/>
      <c r="E32" s="129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99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99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9</v>
      </c>
      <c r="C35" s="99"/>
      <c r="D35" s="9" t="s">
        <v>161</v>
      </c>
      <c r="E35" s="31">
        <v>91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37</v>
      </c>
      <c r="C36" s="99"/>
      <c r="D36" s="4" t="s">
        <v>162</v>
      </c>
      <c r="E36" s="32">
        <v>100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35</v>
      </c>
      <c r="C37" s="99"/>
      <c r="D37" s="4" t="s">
        <v>167</v>
      </c>
      <c r="E37" s="32">
        <v>128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</v>
      </c>
      <c r="C38" s="99"/>
      <c r="D38" s="4" t="s">
        <v>168</v>
      </c>
      <c r="E38" s="31">
        <v>50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99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97"/>
      <c r="B40" s="95"/>
      <c r="C40" s="99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99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99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99"/>
      <c r="D43" s="3" t="s">
        <v>55</v>
      </c>
      <c r="E43" s="31">
        <v>5</v>
      </c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99"/>
      <c r="D44" s="3" t="s">
        <v>15</v>
      </c>
      <c r="E44" s="31">
        <v>3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9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9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9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9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9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9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9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9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9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99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99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99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9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99"/>
      <c r="D58" s="3" t="s">
        <v>46</v>
      </c>
      <c r="E58" s="31">
        <v>3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99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99"/>
      <c r="D60" s="3" t="s">
        <v>47</v>
      </c>
      <c r="E60" s="31">
        <v>4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9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97"/>
      <c r="B62" s="95"/>
      <c r="C62" s="99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99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99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9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9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9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9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9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97"/>
      <c r="B70" s="95"/>
      <c r="C70" s="99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99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99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99"/>
      <c r="D73" s="13" t="s">
        <v>27</v>
      </c>
      <c r="E73" s="31">
        <v>2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99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99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99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99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97"/>
      <c r="B78" s="95"/>
      <c r="C78" s="99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99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99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99"/>
      <c r="D81" s="13" t="s">
        <v>32</v>
      </c>
      <c r="E81" s="31">
        <v>4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9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99"/>
      <c r="D83" s="3" t="s">
        <v>33</v>
      </c>
      <c r="E83" s="31">
        <v>3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99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99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3</v>
      </c>
      <c r="C86" s="9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9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9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8"/>
      <c r="B89" s="93"/>
      <c r="C89" s="100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187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D71:E72"/>
    <mergeCell ref="A33:B34"/>
    <mergeCell ref="D33:E34"/>
    <mergeCell ref="D62:E62"/>
    <mergeCell ref="A54:B54"/>
    <mergeCell ref="D54:E54"/>
    <mergeCell ref="A30:E30"/>
    <mergeCell ref="C31:E32"/>
    <mergeCell ref="A27:E27"/>
    <mergeCell ref="A32:B32"/>
    <mergeCell ref="A40:B40"/>
    <mergeCell ref="D40:E40"/>
    <mergeCell ref="B9:E9"/>
    <mergeCell ref="B11:E11"/>
    <mergeCell ref="A4:E4"/>
    <mergeCell ref="A13:E13"/>
    <mergeCell ref="D17:E26"/>
    <mergeCell ref="C19:C26"/>
    <mergeCell ref="A26:B26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  <mergeCell ref="A70:B70"/>
    <mergeCell ref="D70:E70"/>
    <mergeCell ref="A62:B62"/>
    <mergeCell ref="D41:E42"/>
    <mergeCell ref="D63:E64"/>
    <mergeCell ref="A71:B72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4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amar</cp:lastModifiedBy>
  <cp:lastPrinted>2014-12-11T12:50:15Z</cp:lastPrinted>
  <dcterms:created xsi:type="dcterms:W3CDTF">2009-05-25T08:58:50Z</dcterms:created>
  <dcterms:modified xsi:type="dcterms:W3CDTF">2017-08-11T14:00:21Z</dcterms:modified>
  <cp:category/>
  <cp:version/>
  <cp:contentType/>
  <cp:contentStatus/>
</cp:coreProperties>
</file>