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<sst xmlns="http://schemas.openxmlformats.org/spreadsheetml/2006/main" count="550" uniqueCount="104">
  <si>
    <t>Relevés floristiques aquatiques - IBMR</t>
  </si>
  <si>
    <t>GIS Macrophytes - juillet 2006</t>
  </si>
  <si>
    <t>AQUASCOP</t>
  </si>
  <si>
    <t>V Bouchareychas - A Marquis - A Robé</t>
  </si>
  <si>
    <t>conforme AFNOR T90-395 oct. 2003</t>
  </si>
  <si>
    <t>HERAULT</t>
  </si>
  <si>
    <t>Florensac</t>
  </si>
  <si>
    <t>06184000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</si>
  <si>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</si>
  <si>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</si>
  <si>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</si>
  <si>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</si>
  <si>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</si>
  <si>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</si>
  <si>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</si>
  <si>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</si>
  <si>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</si>
  <si>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</si>
  <si>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</si>
  <si>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</si>
  <si>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</si>
  <si>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</si>
  <si>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</si>
  <si>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</si>
  <si>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</si>
  <si>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</si>
  <si>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</si>
  <si>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</si>
  <si>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</si>
  <si>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</si>
  <si>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</si>
  <si>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</si>
  <si>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</si>
  <si>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</si>
  <si>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</si>
  <si>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</si>
  <si>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</si>
  <si>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</si>
  <si>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</si>
  <si>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</si>
  <si>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</si>
  <si>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</si>
  <si>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</si>
  <si>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</si>
  <si>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</si>
  <si>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</si>
  <si>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</si>
  <si>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</si>
  <si>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</si>
  <si>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</si>
  <si>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</si>
  <si>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</si>
  <si>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</si>
  <si>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</si>
  <si>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</si>
  <si>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</si>
  <si>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</si>
  <si>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</si>
  <si>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</si>
  <si>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</si>
  <si>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</si>
  <si>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</si>
  <si>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</si>
  <si>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</si>
  <si>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</si>
  <si>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</si>
  <si>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</si>
  <si>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</si>
  <si>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LYN.SPX</t>
  </si>
  <si>
    <t>Lyngbya sp.</t>
  </si>
  <si>
    <t>OSC.SPX</t>
  </si>
  <si>
    <t xml:space="preserve">Oscillatoria sp.       </t>
  </si>
  <si>
    <t>SPI.SPX</t>
  </si>
  <si>
    <t xml:space="preserve">Spirogyra sp.       </t>
  </si>
  <si>
    <t>THO.SPX</t>
  </si>
  <si>
    <t>Thorea hispida (T. ramossissima)</t>
  </si>
  <si>
    <t>CIN.DAN</t>
  </si>
  <si>
    <t>Cinclidotus danubicus</t>
  </si>
  <si>
    <t>BRm</t>
  </si>
  <si>
    <t>CIN.RIP</t>
  </si>
  <si>
    <t>Cinclidotus riparius</t>
  </si>
  <si>
    <t>FIS.CRA</t>
  </si>
  <si>
    <t>Fissidens crassipes</t>
  </si>
  <si>
    <t>FON.ANT</t>
  </si>
  <si>
    <t>Fontinalis antipyretica</t>
  </si>
  <si>
    <t>CER.DEM</t>
  </si>
  <si>
    <t xml:space="preserve">Ceratophyllum demersum    </t>
  </si>
  <si>
    <t>PHy</t>
  </si>
  <si>
    <t>Myriophyllum spicatum</t>
  </si>
  <si>
    <t>POT.NOD</t>
  </si>
  <si>
    <t>Potamogeton nodosus (P. fluitans)</t>
  </si>
  <si>
    <t>POT.PEC</t>
  </si>
  <si>
    <t xml:space="preserve">Potamogeton pectinatus    </t>
  </si>
  <si>
    <t>SPA.EML</t>
  </si>
  <si>
    <t>Sparganium emersum feuilles longues (&gt; 20 cm)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</si>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</sst>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AF4A-9079-472E-9FB3-C0213F1D1B01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40036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7.977777777777778</v>
      </c>
      <c r="M5" s="46"/>
      <c r="N5" s="47" t="s">
        <v>15</v>
      </c>
      <c r="O5" s="48">
        <v>7.9743589743589745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8.928571428571429</v>
      </c>
      <c r="O8" s="77">
        <v>1.8571428571428572</v>
      </c>
      <c r="P8" s="7"/>
    </row>
    <row r="9" spans="1:16" ht="15">
      <c r="A9" s="78" t="s">
        <v>27</v>
      </c>
      <c r="B9" s="79"/>
      <c r="C9" s="80">
        <v>5.415</v>
      </c>
      <c r="D9" s="81"/>
      <c r="E9" s="81"/>
      <c r="F9" s="82">
        <v>5.415</v>
      </c>
      <c r="G9" s="83"/>
      <c r="H9" s="84"/>
      <c r="I9" s="85"/>
      <c r="J9" s="86"/>
      <c r="K9" s="66"/>
      <c r="L9" s="87"/>
      <c r="M9" s="75" t="s">
        <v>28</v>
      </c>
      <c r="N9" s="76">
        <v>3.689158455513954</v>
      </c>
      <c r="O9" s="77">
        <v>0.7703288865196434</v>
      </c>
      <c r="P9" s="7"/>
    </row>
    <row r="10" spans="1:16" ht="15">
      <c r="A10" s="88" t="s">
        <v>29</v>
      </c>
      <c r="B10" s="89"/>
      <c r="C10" s="90">
        <v>5</v>
      </c>
      <c r="D10" s="91"/>
      <c r="E10" s="91"/>
      <c r="F10" s="82">
        <v>5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2</v>
      </c>
      <c r="O10" s="98">
        <v>1</v>
      </c>
      <c r="P10" s="7"/>
    </row>
    <row r="11" spans="1:16" ht="15">
      <c r="A11" s="99" t="s">
        <v>32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14</v>
      </c>
      <c r="O11" s="98">
        <v>3</v>
      </c>
      <c r="P11" s="7"/>
    </row>
    <row r="12" spans="1:16" ht="15">
      <c r="A12" s="109" t="s">
        <v>35</v>
      </c>
      <c r="B12" s="110"/>
      <c r="C12" s="111">
        <v>0.771</v>
      </c>
      <c r="D12" s="102"/>
      <c r="E12" s="102"/>
      <c r="F12" s="103">
        <v>0.7710000000000001</v>
      </c>
      <c r="G12" s="104"/>
      <c r="H12" s="62"/>
      <c r="I12" s="112" t="s">
        <v>36</v>
      </c>
      <c r="J12" s="113"/>
      <c r="K12" s="107">
        <v>5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/>
      <c r="C13" s="111">
        <v>0.482</v>
      </c>
      <c r="D13" s="102"/>
      <c r="E13" s="102"/>
      <c r="F13" s="103">
        <v>0.482</v>
      </c>
      <c r="G13" s="104"/>
      <c r="H13" s="62"/>
      <c r="I13" s="118" t="s">
        <v>38</v>
      </c>
      <c r="J13" s="113"/>
      <c r="K13" s="107">
        <v>4</v>
      </c>
      <c r="L13" s="108"/>
      <c r="M13" s="119" t="s">
        <v>39</v>
      </c>
      <c r="N13" s="120">
        <v>14</v>
      </c>
      <c r="O13" s="121"/>
      <c r="P13" s="7"/>
    </row>
    <row r="14" spans="1:16" ht="15">
      <c r="A14" s="109" t="s">
        <v>40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14</v>
      </c>
      <c r="O14" s="124"/>
      <c r="P14" s="7"/>
    </row>
    <row r="15" spans="1:16" ht="15">
      <c r="A15" s="125" t="s">
        <v>43</v>
      </c>
      <c r="B15" s="126"/>
      <c r="C15" s="127">
        <v>4.162</v>
      </c>
      <c r="D15" s="102"/>
      <c r="E15" s="102"/>
      <c r="F15" s="103">
        <v>4.162</v>
      </c>
      <c r="G15" s="104"/>
      <c r="H15" s="62"/>
      <c r="I15" s="118" t="s">
        <v>44</v>
      </c>
      <c r="J15" s="113"/>
      <c r="K15" s="107">
        <v>5</v>
      </c>
      <c r="L15" s="108"/>
      <c r="M15" s="128" t="s">
        <v>45</v>
      </c>
      <c r="N15" s="129">
        <v>5</v>
      </c>
      <c r="O15" s="130"/>
      <c r="P15" s="7"/>
    </row>
    <row r="16" spans="1:16" ht="15">
      <c r="A16" s="99" t="s">
        <v>46</v>
      </c>
      <c r="B16" s="100"/>
      <c r="C16" s="101">
        <v>0.41</v>
      </c>
      <c r="D16" s="131"/>
      <c r="E16" s="131"/>
      <c r="F16" s="132"/>
      <c r="G16" s="132">
        <v>0.41</v>
      </c>
      <c r="H16" s="62"/>
      <c r="I16" s="133"/>
      <c r="J16" s="134"/>
      <c r="K16" s="134"/>
      <c r="L16" s="108"/>
      <c r="M16" s="128" t="s">
        <v>47</v>
      </c>
      <c r="N16" s="129">
        <v>6</v>
      </c>
      <c r="O16" s="130"/>
      <c r="P16" s="7"/>
    </row>
    <row r="17" spans="1:16" ht="15">
      <c r="A17" s="109" t="s">
        <v>48</v>
      </c>
      <c r="B17" s="110"/>
      <c r="C17" s="111">
        <v>5.005</v>
      </c>
      <c r="D17" s="102"/>
      <c r="E17" s="102"/>
      <c r="F17" s="135"/>
      <c r="G17" s="103">
        <v>5.005</v>
      </c>
      <c r="H17" s="62"/>
      <c r="I17" s="118"/>
      <c r="J17" s="113"/>
      <c r="K17" s="134"/>
      <c r="L17" s="108"/>
      <c r="M17" s="128" t="s">
        <v>49</v>
      </c>
      <c r="N17" s="129">
        <v>3</v>
      </c>
      <c r="O17" s="130"/>
      <c r="P17" s="7"/>
    </row>
    <row r="18" spans="1:16" ht="15">
      <c r="A18" s="136" t="s">
        <v>50</v>
      </c>
      <c r="B18" s="137"/>
      <c r="C18" s="138">
        <v>0</v>
      </c>
      <c r="D18" s="102"/>
      <c r="E18" s="139" t="s">
        <v>51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5.415</v>
      </c>
      <c r="G19" s="146">
        <v>5.415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0</v>
      </c>
      <c r="C20" s="155">
        <v>5.415000000000001</v>
      </c>
      <c r="D20" s="156"/>
      <c r="E20" s="157" t="s">
        <v>51</v>
      </c>
      <c r="F20" s="158">
        <v>5.415000000000001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0</v>
      </c>
      <c r="C21" s="167">
        <v>5.415000000000001</v>
      </c>
      <c r="D21" s="102" t="s">
        <v>52</v>
      </c>
      <c r="E21" s="168" t="s">
        <v>52</v>
      </c>
      <c r="F21" s="169">
        <v>5.415000000000001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/>
      <c r="C23" s="187">
        <v>0.47</v>
      </c>
      <c r="D23" s="188" t="s">
        <v>66</v>
      </c>
      <c r="E23" s="188" t="e">
        <v>#N/A</v>
      </c>
      <c r="F23" s="189">
        <v>0.47</v>
      </c>
      <c r="G23" s="190" t="s">
        <v>67</v>
      </c>
      <c r="H23" s="191">
        <v>2</v>
      </c>
      <c r="I23" s="192">
        <v>6</v>
      </c>
      <c r="J23" s="193">
        <v>1</v>
      </c>
      <c r="K23" s="194" t="s">
        <v>66</v>
      </c>
      <c r="L23" s="195"/>
      <c r="M23" s="195"/>
      <c r="N23" s="195"/>
      <c r="O23" s="196"/>
      <c r="P23" s="197">
        <v>0.47</v>
      </c>
      <c r="AO23" s="7">
        <v>1</v>
      </c>
    </row>
    <row r="24" spans="1:41" ht="15">
      <c r="A24" s="198" t="s">
        <v>68</v>
      </c>
      <c r="B24" s="199"/>
      <c r="C24" s="200">
        <v>0.12</v>
      </c>
      <c r="D24" s="201" t="s">
        <v>69</v>
      </c>
      <c r="E24" s="201" t="e">
        <v>#N/A</v>
      </c>
      <c r="F24" s="202">
        <v>0.12</v>
      </c>
      <c r="G24" s="203" t="s">
        <v>67</v>
      </c>
      <c r="H24" s="191">
        <v>2</v>
      </c>
      <c r="I24" s="204">
        <v>10</v>
      </c>
      <c r="J24" s="193">
        <v>2</v>
      </c>
      <c r="K24" s="205" t="s">
        <v>69</v>
      </c>
      <c r="L24" s="206"/>
      <c r="M24" s="206"/>
      <c r="N24" s="206"/>
      <c r="O24" s="196"/>
      <c r="P24" s="197">
        <v>0.12</v>
      </c>
      <c r="AO24" s="7">
        <v>1</v>
      </c>
    </row>
    <row r="25" spans="1:41" ht="15">
      <c r="A25" s="198" t="s">
        <v>70</v>
      </c>
      <c r="B25" s="199"/>
      <c r="C25" s="200">
        <v>0.05</v>
      </c>
      <c r="D25" s="201" t="s">
        <v>71</v>
      </c>
      <c r="E25" s="201" t="e">
        <v>#N/A</v>
      </c>
      <c r="F25" s="202">
        <v>0.05</v>
      </c>
      <c r="G25" s="203" t="s">
        <v>67</v>
      </c>
      <c r="H25" s="191">
        <v>2</v>
      </c>
      <c r="I25" s="204">
        <v>11</v>
      </c>
      <c r="J25" s="193">
        <v>1</v>
      </c>
      <c r="K25" s="205" t="s">
        <v>71</v>
      </c>
      <c r="L25" s="206"/>
      <c r="M25" s="206"/>
      <c r="N25" s="206"/>
      <c r="O25" s="196"/>
      <c r="P25" s="197">
        <v>0.05</v>
      </c>
      <c r="AO25" s="7">
        <v>1</v>
      </c>
    </row>
    <row r="26" spans="1:41" ht="15">
      <c r="A26" s="198" t="s">
        <v>72</v>
      </c>
      <c r="B26" s="199"/>
      <c r="C26" s="200">
        <v>0.13</v>
      </c>
      <c r="D26" s="201" t="s">
        <v>73</v>
      </c>
      <c r="E26" s="201" t="e">
        <v>#N/A</v>
      </c>
      <c r="F26" s="202">
        <v>0.13</v>
      </c>
      <c r="G26" s="203" t="s">
        <v>67</v>
      </c>
      <c r="H26" s="191">
        <v>2</v>
      </c>
      <c r="I26" s="204">
        <v>10</v>
      </c>
      <c r="J26" s="193">
        <v>1</v>
      </c>
      <c r="K26" s="205" t="s">
        <v>73</v>
      </c>
      <c r="L26" s="206"/>
      <c r="M26" s="206"/>
      <c r="N26" s="206"/>
      <c r="O26" s="196"/>
      <c r="P26" s="197">
        <v>0.13</v>
      </c>
      <c r="AO26" s="7">
        <v>1</v>
      </c>
    </row>
    <row r="27" spans="1:41" ht="15">
      <c r="A27" s="198" t="s">
        <v>74</v>
      </c>
      <c r="B27" s="199"/>
      <c r="C27" s="200">
        <v>0.001</v>
      </c>
      <c r="D27" s="201" t="s">
        <v>75</v>
      </c>
      <c r="E27" s="201" t="e">
        <v>#N/A</v>
      </c>
      <c r="F27" s="202">
        <v>0.001</v>
      </c>
      <c r="G27" s="203" t="s">
        <v>67</v>
      </c>
      <c r="H27" s="191">
        <v>2</v>
      </c>
      <c r="I27" s="204">
        <v>14</v>
      </c>
      <c r="J27" s="193">
        <v>3</v>
      </c>
      <c r="K27" s="205" t="s">
        <v>75</v>
      </c>
      <c r="L27" s="207"/>
      <c r="M27" s="207"/>
      <c r="N27" s="207"/>
      <c r="O27" s="208"/>
      <c r="P27" s="197">
        <v>0.001</v>
      </c>
      <c r="AO27" s="7">
        <v>1</v>
      </c>
    </row>
    <row r="28" spans="1:41" ht="15">
      <c r="A28" s="198" t="s">
        <v>76</v>
      </c>
      <c r="B28" s="199"/>
      <c r="C28" s="200">
        <v>0.05</v>
      </c>
      <c r="D28" s="201" t="s">
        <v>77</v>
      </c>
      <c r="E28" s="201" t="e">
        <v>#N/A</v>
      </c>
      <c r="F28" s="202">
        <v>0.05</v>
      </c>
      <c r="G28" s="203" t="s">
        <v>78</v>
      </c>
      <c r="H28" s="191">
        <v>5</v>
      </c>
      <c r="I28" s="204">
        <v>13</v>
      </c>
      <c r="J28" s="193">
        <v>3</v>
      </c>
      <c r="K28" s="205" t="s">
        <v>77</v>
      </c>
      <c r="L28" s="206"/>
      <c r="M28" s="206"/>
      <c r="N28" s="206"/>
      <c r="O28" s="196"/>
      <c r="P28" s="197">
        <v>0.05</v>
      </c>
      <c r="AO28" s="7">
        <v>1</v>
      </c>
    </row>
    <row r="29" spans="1:41" ht="15">
      <c r="A29" s="198" t="s">
        <v>79</v>
      </c>
      <c r="B29" s="199"/>
      <c r="C29" s="200">
        <v>0.001</v>
      </c>
      <c r="D29" s="201" t="s">
        <v>80</v>
      </c>
      <c r="E29" s="201" t="e">
        <v>#N/A</v>
      </c>
      <c r="F29" s="202">
        <v>0.001</v>
      </c>
      <c r="G29" s="203" t="s">
        <v>78</v>
      </c>
      <c r="H29" s="191">
        <v>5</v>
      </c>
      <c r="I29" s="204">
        <v>13</v>
      </c>
      <c r="J29" s="193">
        <v>2</v>
      </c>
      <c r="K29" s="205" t="s">
        <v>80</v>
      </c>
      <c r="L29" s="206"/>
      <c r="M29" s="206"/>
      <c r="N29" s="206"/>
      <c r="O29" s="196"/>
      <c r="P29" s="197">
        <v>0.001</v>
      </c>
      <c r="AO29" s="7">
        <v>1</v>
      </c>
    </row>
    <row r="30" spans="1:41" ht="15">
      <c r="A30" s="198" t="s">
        <v>81</v>
      </c>
      <c r="B30" s="199"/>
      <c r="C30" s="200">
        <v>0.001</v>
      </c>
      <c r="D30" s="201" t="s">
        <v>82</v>
      </c>
      <c r="E30" s="201" t="e">
        <v>#N/A</v>
      </c>
      <c r="F30" s="202">
        <v>0.001</v>
      </c>
      <c r="G30" s="203" t="s">
        <v>78</v>
      </c>
      <c r="H30" s="191">
        <v>5</v>
      </c>
      <c r="I30" s="204">
        <v>12</v>
      </c>
      <c r="J30" s="193">
        <v>2</v>
      </c>
      <c r="K30" s="205" t="s">
        <v>82</v>
      </c>
      <c r="L30" s="206"/>
      <c r="M30" s="206"/>
      <c r="N30" s="206"/>
      <c r="O30" s="196"/>
      <c r="P30" s="197">
        <v>0.001</v>
      </c>
      <c r="AO30" s="7">
        <v>1</v>
      </c>
    </row>
    <row r="31" spans="1:41" ht="15">
      <c r="A31" s="198" t="s">
        <v>83</v>
      </c>
      <c r="B31" s="199"/>
      <c r="C31" s="200">
        <v>0.43</v>
      </c>
      <c r="D31" s="201" t="s">
        <v>84</v>
      </c>
      <c r="E31" s="201" t="e">
        <v>#N/A</v>
      </c>
      <c r="F31" s="202">
        <v>0.43</v>
      </c>
      <c r="G31" s="203" t="s">
        <v>78</v>
      </c>
      <c r="H31" s="191">
        <v>5</v>
      </c>
      <c r="I31" s="204">
        <v>10</v>
      </c>
      <c r="J31" s="193">
        <v>1</v>
      </c>
      <c r="K31" s="205" t="s">
        <v>84</v>
      </c>
      <c r="L31" s="206"/>
      <c r="M31" s="206"/>
      <c r="N31" s="206"/>
      <c r="O31" s="196"/>
      <c r="P31" s="197">
        <v>0.43</v>
      </c>
      <c r="AO31" s="7">
        <v>1</v>
      </c>
    </row>
    <row r="32" spans="1:41" ht="15">
      <c r="A32" s="198" t="s">
        <v>85</v>
      </c>
      <c r="B32" s="199"/>
      <c r="C32" s="200">
        <v>1.57</v>
      </c>
      <c r="D32" s="201" t="s">
        <v>86</v>
      </c>
      <c r="E32" s="201" t="e">
        <v>#N/A</v>
      </c>
      <c r="F32" s="202">
        <v>1.57</v>
      </c>
      <c r="G32" s="203" t="s">
        <v>87</v>
      </c>
      <c r="H32" s="191">
        <v>7</v>
      </c>
      <c r="I32" s="204">
        <v>5</v>
      </c>
      <c r="J32" s="193">
        <v>2</v>
      </c>
      <c r="K32" s="205" t="s">
        <v>86</v>
      </c>
      <c r="L32" s="206"/>
      <c r="M32" s="206"/>
      <c r="N32" s="206"/>
      <c r="O32" s="196"/>
      <c r="P32" s="197">
        <v>1.57</v>
      </c>
      <c r="AO32" s="7">
        <v>1</v>
      </c>
    </row>
    <row r="33" spans="1:41" ht="15">
      <c r="A33" s="198" t="s">
        <v>15</v>
      </c>
      <c r="B33" s="199"/>
      <c r="C33" s="200">
        <v>1.52</v>
      </c>
      <c r="D33" s="201" t="s">
        <v>88</v>
      </c>
      <c r="E33" s="201" t="e">
        <v>#N/A</v>
      </c>
      <c r="F33" s="202">
        <v>1.52</v>
      </c>
      <c r="G33" s="203" t="s">
        <v>87</v>
      </c>
      <c r="H33" s="191">
        <v>7</v>
      </c>
      <c r="I33" s="204">
        <v>8</v>
      </c>
      <c r="J33" s="193">
        <v>2</v>
      </c>
      <c r="K33" s="205" t="s">
        <v>88</v>
      </c>
      <c r="L33" s="206"/>
      <c r="M33" s="206"/>
      <c r="N33" s="206"/>
      <c r="O33" s="196"/>
      <c r="P33" s="197">
        <v>1.52</v>
      </c>
      <c r="AO33" s="7">
        <v>1</v>
      </c>
    </row>
    <row r="34" spans="1:41" ht="15">
      <c r="A34" s="198" t="s">
        <v>89</v>
      </c>
      <c r="B34" s="199"/>
      <c r="C34" s="200">
        <v>1.07</v>
      </c>
      <c r="D34" s="201" t="s">
        <v>90</v>
      </c>
      <c r="E34" s="201" t="e">
        <v>#N/A</v>
      </c>
      <c r="F34" s="209">
        <v>1.07</v>
      </c>
      <c r="G34" s="203" t="s">
        <v>87</v>
      </c>
      <c r="H34" s="191">
        <v>7</v>
      </c>
      <c r="I34" s="204">
        <v>4</v>
      </c>
      <c r="J34" s="193">
        <v>3</v>
      </c>
      <c r="K34" s="205" t="s">
        <v>90</v>
      </c>
      <c r="L34" s="206"/>
      <c r="M34" s="206"/>
      <c r="N34" s="206"/>
      <c r="O34" s="196"/>
      <c r="P34" s="197">
        <v>1.07</v>
      </c>
      <c r="AO34" s="7">
        <v>1</v>
      </c>
    </row>
    <row r="35" spans="1:41" ht="15">
      <c r="A35" s="198" t="s">
        <v>91</v>
      </c>
      <c r="B35" s="199"/>
      <c r="C35" s="200">
        <v>0.001</v>
      </c>
      <c r="D35" s="201" t="s">
        <v>92</v>
      </c>
      <c r="E35" s="201" t="e">
        <v>#N/A</v>
      </c>
      <c r="F35" s="209">
        <v>0.001</v>
      </c>
      <c r="G35" s="203" t="s">
        <v>87</v>
      </c>
      <c r="H35" s="191">
        <v>7</v>
      </c>
      <c r="I35" s="204">
        <v>2</v>
      </c>
      <c r="J35" s="193">
        <v>2</v>
      </c>
      <c r="K35" s="205" t="s">
        <v>92</v>
      </c>
      <c r="L35" s="206"/>
      <c r="M35" s="206"/>
      <c r="N35" s="206"/>
      <c r="O35" s="196"/>
      <c r="P35" s="197">
        <v>0.001</v>
      </c>
      <c r="AO35" s="7">
        <v>1</v>
      </c>
    </row>
    <row r="36" spans="1:41" ht="15">
      <c r="A36" s="198" t="s">
        <v>93</v>
      </c>
      <c r="B36" s="199"/>
      <c r="C36" s="200">
        <v>0.001</v>
      </c>
      <c r="D36" s="201" t="s">
        <v>94</v>
      </c>
      <c r="E36" s="201" t="e">
        <v>#N/A</v>
      </c>
      <c r="F36" s="209">
        <v>0.001</v>
      </c>
      <c r="G36" s="203" t="s">
        <v>87</v>
      </c>
      <c r="H36" s="191">
        <v>7</v>
      </c>
      <c r="I36" s="204">
        <v>7</v>
      </c>
      <c r="J36" s="193">
        <v>1</v>
      </c>
      <c r="K36" s="205" t="s">
        <v>94</v>
      </c>
      <c r="L36" s="207"/>
      <c r="M36" s="207"/>
      <c r="N36" s="207"/>
      <c r="O36" s="208"/>
      <c r="P36" s="197">
        <v>0.001</v>
      </c>
      <c r="AO36" s="7">
        <v>1</v>
      </c>
    </row>
    <row r="37" spans="1:41" ht="15">
      <c r="A37" s="198" t="s">
        <v>52</v>
      </c>
      <c r="B37" s="199"/>
      <c r="C37" s="200"/>
      <c r="D37" s="201" t="s">
        <v>52</v>
      </c>
      <c r="E37" s="201">
        <v>0</v>
      </c>
      <c r="F37" s="209">
        <v>0</v>
      </c>
      <c r="G37" s="203" t="s">
        <v>52</v>
      </c>
      <c r="H37" s="191" t="s">
        <v>95</v>
      </c>
      <c r="I37" s="204" t="s">
        <v>52</v>
      </c>
      <c r="J37" s="193" t="s">
        <v>52</v>
      </c>
      <c r="K37" s="205" t="s">
        <v>52</v>
      </c>
      <c r="L37" s="206"/>
      <c r="M37" s="206"/>
      <c r="N37" s="206"/>
      <c r="O37" s="196"/>
      <c r="P37" s="197" t="s">
        <v>52</v>
      </c>
      <c r="AO37" s="7" t="s">
        <v>52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95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95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95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95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95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95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95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95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95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95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95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95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95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95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95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95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95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95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95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95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95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95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95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95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95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95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95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95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95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95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95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95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95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95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95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95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95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95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95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95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95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95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95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95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95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96</v>
      </c>
    </row>
    <row r="85" ht="15" hidden="1">
      <c r="P85" s="7" t="s">
        <v>97</v>
      </c>
    </row>
    <row r="86" ht="15" hidden="1">
      <c r="P86" s="7" t="s">
        <v>98</v>
      </c>
    </row>
    <row r="87" ht="15" hidden="1">
      <c r="P87" s="7" t="s">
        <v>99</v>
      </c>
    </row>
    <row r="88" ht="15" hidden="1">
      <c r="P88" s="7" t="s">
        <v>100</v>
      </c>
    </row>
    <row r="89" ht="15" hidden="1">
      <c r="P89" s="7" t="s">
        <v>101</v>
      </c>
    </row>
    <row r="90" ht="15" hidden="1">
      <c r="P90" s="7" t="s">
        <v>102</v>
      </c>
    </row>
    <row r="91" ht="15" hidden="1">
      <c r="P91" s="7" t="s">
        <v>103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2020-03-27T13:26:02Z</dcterms:created>
  <dcterms:modified xsi:type="dcterms:W3CDTF">2020-03-27T13:26:06Z</dcterms:modified>
  <cp:category/>
  <cp:version/>
  <cp:contentType/>
  <cp:contentStatus/>
</cp:coreProperties>
</file>