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urachonne à Pegoma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'Mourachonne à Pegomas'!$A$1:$E$91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<sst xmlns="http://schemas.openxmlformats.org/spreadsheetml/2006/main" count="131" uniqueCount="91">
  <si>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</si>
  <si>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</si>
  <si>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</si>
  <si>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</si>
  <si>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</si>
  <si>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 </t>
  </si>
  <si>
    <t xml:space="preserve">Opérateur</t>
  </si>
  <si>
    <t xml:space="preserve">Vincent Bouchareychas  Aurélien Gesell </t>
  </si>
  <si>
    <t xml:space="preserve">Code station</t>
  </si>
  <si>
    <t xml:space="preserve">Nom du cours d'eau</t>
  </si>
  <si>
    <t xml:space="preserve">Mourachonne</t>
  </si>
  <si>
    <t xml:space="preserve">Nom de la station</t>
  </si>
  <si>
    <t xml:space="preserve">Pegomas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</si>
  <si>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</si>
  <si>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</si>
  <si>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</si>
  <si>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</si>
  <si>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</si>
  <si>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</si>
  <si>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</si>
  <si>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</si>
  <si>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</si>
  <si>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</si>
  <si>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</si>
  <si>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</si>
  <si>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</si>
  <si>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</si>
  <si>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</si>
  <si>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</si>
  <si>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</si>
  <si>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</si>
  <si>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</si>
  <si>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</si>
  <si>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</si>
  <si>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</si>
  <si>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</si>
  <si>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</si>
  <si>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</si>
  <si>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</si>
  <si>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</si>
  <si>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</si>
  <si>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</si>
  <si>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</si>
  <si>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</si>
  <si>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</si>
  <si>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</si>
  <si>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</si>
  <si>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</si>
  <si>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</si>
  <si>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</si>
  <si>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</si>
  <si>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</si>
  <si>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</si>
  <si>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</si>
  <si>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</si>
  <si>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</si>
  <si>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</si>
  <si>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</si>
  <si>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</si>
  <si>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</si>
  <si>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</si>
  <si>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</si>
  <si>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</si>
  <si>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</si>
  <si>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</si>
  <si>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</si>
  <si>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</si>
  <si>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</si>
  <si>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</si>
  <si>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</si>
  <si>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</si>
  <si>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</si>
  <si>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</si>
  <si>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</si>
  <si>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</si>
  <si>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</si>
  <si>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</si>
  <si>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</si>
  <si>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</si>
  <si>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</si>
  <si>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</si>
  <si>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</si>
  <si>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</si>
  <si>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</si>
  <si>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</si>
  <si>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</si>
  <si>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</si>
  <si>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</si>
  <si>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</si>
  <si>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</si>
  <si>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Berge faucardée - secteur artificialisé (traçé rectiligne entre 2 routes)
Plusieurs rejets dont pluviaux
Secteur choisi plus éclairé avec hélophytes abondantes en bordure
Végétation aquatique avec localement des proliférations algales (secteurs éclairés)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</si>
</sst>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2035440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%20-%20indices%20bio%20AERMC%202012/organisation/rapport%20essai%20IBMR/Envoi%20papier/LR/Languedoc%20Roussillon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Aiguillon à Goudargues"/>
      <sheetName val="Cèze à St Ambroix"/>
      <sheetName val="Ardèche à St Julien de Peyrolas"/>
      <sheetName val="Cèze à Chusclan"/>
      <sheetName val="Lergue à Brignac"/>
      <sheetName val="Thongue à St Thibéry"/>
      <sheetName val="Verdouble à Tautavel"/>
      <sheetName val="Têt à Eus"/>
      <sheetName val="Ségre à Bourg Madame"/>
      <sheetName val="Têt à Sauto"/>
      <sheetName val="Aude à Escouloubre"/>
      <sheetName val="Rotja à Py"/>
      <sheetName val="Tech à Elne"/>
      <sheetName val="Tech à Reynes"/>
      <sheetName val="Agly à St Laurent"/>
      <sheetName val="Orbieu à Névian"/>
      <sheetName val="Orbieu à Ribaute"/>
      <sheetName val="Aude à la Redorte"/>
      <sheetName val="Orbiel à Villalier"/>
      <sheetName val="Fresquel à Villemoustaussou"/>
      <sheetName val="Orb à Cessenon sur Orb"/>
      <sheetName val="Orb au Bousquet d'Orb"/>
      <sheetName val="Jaur à Olargues"/>
      <sheetName val="Hérault à Aspiran"/>
      <sheetName val="Vidourle à Liouc"/>
      <sheetName val="Hérault à Brissac"/>
      <sheetName val="Aude à Trèbes"/>
      <sheetName val="Aude à Pomas"/>
      <sheetName val="Aude à Luc sur Aude"/>
      <sheetName val="Sals à Coustaussa"/>
      <sheetName val="Aude à Axat"/>
      <sheetName val="Rebenty à Cailla"/>
      <sheetName val="Gardon de Ste Croix"/>
      <sheetName val="Hérault à Valleraugue"/>
      <sheetName val="Arre à St André de Majenco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FF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8.7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6208900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41094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41" t="s">
        <v>16</v>
      </c>
      <c r="C15" s="42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3" t="s">
        <v>17</v>
      </c>
      <c r="B16" s="3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3" t="s">
        <v>19</v>
      </c>
      <c r="B17" s="45" t="s">
        <v>20</v>
      </c>
      <c r="C17" s="46" t="n">
        <v>1017363.665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3"/>
      <c r="B18" s="45" t="s">
        <v>21</v>
      </c>
      <c r="C18" s="46" t="n">
        <v>6285129.589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17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41" t="s">
        <v>24</v>
      </c>
      <c r="C20" s="42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41" t="s">
        <v>26</v>
      </c>
      <c r="C21" s="42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41" t="s">
        <v>28</v>
      </c>
      <c r="C22" s="42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3" t="s">
        <v>29</v>
      </c>
      <c r="B23" s="49" t="n">
        <v>100</v>
      </c>
      <c r="C23" s="42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3" t="s">
        <v>30</v>
      </c>
      <c r="B24" s="49" t="n">
        <v>7.4</v>
      </c>
      <c r="C24" s="42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41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41" t="n">
        <v>60</v>
      </c>
      <c r="C34" s="65"/>
      <c r="D34" s="67" t="s">
        <v>42</v>
      </c>
      <c r="E34" s="68" t="n">
        <v>40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3" t="s">
        <v>43</v>
      </c>
      <c r="B35" s="49" t="n">
        <v>57</v>
      </c>
      <c r="C35" s="65"/>
      <c r="D35" s="69" t="s">
        <v>44</v>
      </c>
      <c r="E35" s="70" t="n">
        <v>43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3" t="s">
        <v>45</v>
      </c>
      <c r="B36" s="49" t="n">
        <v>5.9</v>
      </c>
      <c r="C36" s="65"/>
      <c r="D36" s="69" t="s">
        <v>45</v>
      </c>
      <c r="E36" s="70" t="n">
        <v>6.9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3" t="s">
        <v>46</v>
      </c>
      <c r="B37" s="41" t="n">
        <v>14</v>
      </c>
      <c r="C37" s="65"/>
      <c r="D37" s="69" t="s">
        <v>47</v>
      </c>
      <c r="E37" s="68" t="n">
        <v>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3" t="s">
        <v>48</v>
      </c>
      <c r="B38" s="41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41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41"/>
      <c r="C43" s="65"/>
      <c r="D43" s="45" t="s">
        <v>53</v>
      </c>
      <c r="E43" s="6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41"/>
      <c r="C44" s="65"/>
      <c r="D44" s="45" t="s">
        <v>54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41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41"/>
      <c r="C46" s="65"/>
      <c r="D46" s="45" t="s">
        <v>56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41" t="n">
        <v>4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41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41" t="n">
        <v>4</v>
      </c>
      <c r="C49" s="65"/>
      <c r="D49" s="45" t="s">
        <v>59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41"/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41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41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3</v>
      </c>
      <c r="C56" s="65"/>
      <c r="D56" s="77" t="s">
        <v>63</v>
      </c>
      <c r="E56" s="6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41" t="n">
        <v>5</v>
      </c>
      <c r="C57" s="65"/>
      <c r="D57" s="45" t="s">
        <v>64</v>
      </c>
      <c r="E57" s="6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41"/>
      <c r="C58" s="65"/>
      <c r="D58" s="45" t="s">
        <v>65</v>
      </c>
      <c r="E58" s="6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41"/>
      <c r="C59" s="65"/>
      <c r="D59" s="45" t="s">
        <v>66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41"/>
      <c r="C60" s="65"/>
      <c r="D60" s="45" t="s">
        <v>67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 t="n">
        <v>2</v>
      </c>
      <c r="C64" s="65"/>
      <c r="D64" s="77" t="s">
        <v>69</v>
      </c>
      <c r="E64" s="6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41" t="n">
        <v>4</v>
      </c>
      <c r="C65" s="65"/>
      <c r="D65" s="45" t="s">
        <v>70</v>
      </c>
      <c r="E65" s="6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41" t="n">
        <v>4</v>
      </c>
      <c r="C66" s="65"/>
      <c r="D66" s="45" t="s">
        <v>71</v>
      </c>
      <c r="E66" s="6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41"/>
      <c r="C67" s="65"/>
      <c r="D67" s="45" t="s">
        <v>72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41"/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/>
      <c r="C72" s="65"/>
      <c r="D72" s="77" t="s">
        <v>75</v>
      </c>
      <c r="E72" s="6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41"/>
      <c r="C73" s="65"/>
      <c r="D73" s="45" t="s">
        <v>76</v>
      </c>
      <c r="E73" s="6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41"/>
      <c r="C74" s="65"/>
      <c r="D74" s="45" t="s">
        <v>77</v>
      </c>
      <c r="E74" s="6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41"/>
      <c r="C75" s="65"/>
      <c r="D75" s="45" t="s">
        <v>78</v>
      </c>
      <c r="E75" s="6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41" t="n">
        <v>5</v>
      </c>
      <c r="C76" s="65"/>
      <c r="D76" s="45" t="s">
        <v>79</v>
      </c>
      <c r="E76" s="68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41" t="n">
        <v>1</v>
      </c>
      <c r="C80" s="65"/>
      <c r="D80" s="77" t="s">
        <v>81</v>
      </c>
      <c r="E80" s="6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41" t="n">
        <v>2</v>
      </c>
      <c r="C81" s="65"/>
      <c r="D81" s="45" t="s">
        <v>82</v>
      </c>
      <c r="E81" s="68" t="n">
        <v>2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41" t="n">
        <v>4</v>
      </c>
      <c r="C82" s="65"/>
      <c r="D82" s="45" t="s">
        <v>83</v>
      </c>
      <c r="E82" s="6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41" t="n">
        <v>4</v>
      </c>
      <c r="C83" s="65"/>
      <c r="D83" s="45" t="s">
        <v>84</v>
      </c>
      <c r="E83" s="6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41" t="n">
        <v>4</v>
      </c>
      <c r="C84" s="65"/>
      <c r="D84" s="45" t="s">
        <v>85</v>
      </c>
      <c r="E84" s="6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41"/>
      <c r="C85" s="65"/>
      <c r="D85" s="45" t="s">
        <v>86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41"/>
      <c r="C86" s="65"/>
      <c r="D86" s="45" t="s">
        <v>87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41" t="n">
        <v>2</v>
      </c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2013-04-15T09:37:24Z</dcterms:created>
  <dc:creator>vbou</dc:creator>
  <dc:description/>
  <dc:language>fr-FR</dc:language>
  <cp:lastModifiedBy>vbou</cp:lastModifiedBy>
  <dcterms:modified xsi:type="dcterms:W3CDTF">2013-04-15T09:37:50Z</dcterms:modified>
  <cp:revision>0</cp:revision>
  <dc:subject/>
  <dc:title/>
</cp:coreProperties>
</file>