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<sst xmlns="http://schemas.openxmlformats.org/spreadsheetml/2006/main" count="102" uniqueCount="90">
  <si>
    <t xml:space="preserve">Relevés floristiques aquatiques - IBMR</t>
  </si>
  <si>
    <t xml:space="preserve">GIS Macrophytes - juillet 2006</t>
  </si>
  <si>
    <t xml:space="preserve">MOSAIQUE ENVIRONNEMENT</t>
  </si>
  <si>
    <t xml:space="preserve">BOUCARD/CHENAUX</t>
  </si>
  <si>
    <t xml:space="preserve">conforme AFNOR T90-395 oct. 2003</t>
  </si>
  <si>
    <t xml:space="preserve">OUVEZE</t>
  </si>
  <si>
    <t xml:space="preserve">BUIS LES BARONNIES</t>
  </si>
  <si>
    <t xml:space="preserve">06580901</t>
  </si>
  <si>
    <t xml:space="preserve">RCS 2008</t>
  </si>
  <si>
    <t xml:space="preserve">Résultats</t>
  </si>
  <si>
    <t xml:space="preserve">Robustesse:</t>
  </si>
  <si>
    <t xml:space="preserve">F. courant</t>
  </si>
  <si>
    <t xml:space="preserve">F. lent</t>
  </si>
  <si>
    <t xml:space="preserve">station</t>
  </si>
  <si>
    <t xml:space="preserve">IBMR:</t>
  </si>
  <si>
    <t xml:space="preserve">LYN.SPX</t>
  </si>
  <si>
    <t xml:space="preserve">Type de faciès</t>
  </si>
  <si>
    <t xml:space="preserve">pl. courant</t>
  </si>
  <si>
    <t xml:space="preserve">pl. lent</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</si>
  <si>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</si>
  <si>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</si>
  <si>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</si>
  <si>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</si>
  <si>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</si>
  <si>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</si>
  <si>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</si>
  <si>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</si>
  <si>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</si>
  <si>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</si>
  <si>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</si>
  <si>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</si>
  <si>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</si>
  <si>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</si>
  <si>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</si>
  <si>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</si>
  <si>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</si>
  <si>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</si>
  <si>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</si>
  <si>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</si>
  <si>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</si>
  <si>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</si>
  <si>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</si>
  <si>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</si>
  <si>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</si>
  <si>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</si>
  <si>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</si>
  <si>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</si>
  <si>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</si>
  <si>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</si>
  <si>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</si>
  <si>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</si>
  <si>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</si>
  <si>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</si>
  <si>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</si>
  <si>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</si>
  <si>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</si>
  <si>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</si>
  <si>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</si>
  <si>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</si>
  <si>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</si>
  <si>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</si>
  <si>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PHR.AUS</t>
  </si>
  <si>
    <t xml:space="preserve">PHe</t>
  </si>
  <si>
    <t xml:space="preserve">Phragmites australis</t>
  </si>
  <si>
    <t xml:space="preserve">AGR.STO</t>
  </si>
  <si>
    <t xml:space="preserve">Agrostis stolonifera</t>
  </si>
  <si>
    <t xml:space="preserve">EQU.PAL</t>
  </si>
  <si>
    <t xml:space="preserve">PTE</t>
  </si>
  <si>
    <t xml:space="preserve">Equisetum palustre</t>
  </si>
  <si>
    <t xml:space="preserve">ALG</t>
  </si>
  <si>
    <t xml:space="preserve">Lyngbya sp.</t>
  </si>
  <si>
    <t xml:space="preserve">SCI.SYL</t>
  </si>
  <si>
    <t xml:space="preserve">Scirpus sylvaticus</t>
  </si>
  <si>
    <t xml:space="preserve">GLY.FLU</t>
  </si>
  <si>
    <t xml:space="preserve">Glyceria fluitans</t>
  </si>
  <si>
    <t xml:space="preserve">CRA.FIL</t>
  </si>
  <si>
    <t xml:space="preserve">BRm</t>
  </si>
  <si>
    <t xml:space="preserve">Cratoneuron filicinum</t>
  </si>
  <si>
    <t xml:space="preserve">BRY.SPX</t>
  </si>
  <si>
    <t xml:space="preserve">Bryum sp.        </t>
  </si>
  <si>
    <t xml:space="preserve">JUN.ART</t>
  </si>
  <si>
    <t xml:space="preserve">PHg</t>
  </si>
  <si>
    <t xml:space="preserve">Juncus articulatus</t>
  </si>
  <si>
    <t xml:space="preserve">JUN.SPX</t>
  </si>
  <si>
    <t xml:space="preserve">Juncus sp.</t>
  </si>
  <si>
    <t xml:space="preserve">LYT.SAL</t>
  </si>
  <si>
    <t xml:space="preserve">Lythrum salicaria</t>
  </si>
  <si>
    <t xml:space="preserve">NEWCOD</t>
  </si>
  <si>
    <t xml:space="preserve">    -</t>
  </si>
  <si>
    <t xml:space="preserve">code non répertorié ou synonyme</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</si>
</sst>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3">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000000"/>
      <name val="Arial"/>
      <family val="2"/>
    </font>
    <font>
      <b val="true"/>
      <i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4"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6"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7" fillId="5" borderId="29" xfId="0" applyFont="true" applyBorder="true" applyAlignment="true" applyProtection="true">
      <alignment horizontal="left" vertical="top" textRotation="0" wrapText="false" indent="0" shrinkToFit="false"/>
      <protection locked="true" hidden="true"/>
    </xf>
    <xf numFmtId="164" fontId="18" fillId="5" borderId="9" xfId="0" applyFont="true" applyBorder="true" applyAlignment="true" applyProtection="true">
      <alignment horizontal="left" vertical="top" textRotation="0" wrapText="false" indent="0" shrinkToFit="false"/>
      <protection locked="true" hidden="true"/>
    </xf>
    <xf numFmtId="164" fontId="18"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19"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0" fillId="4" borderId="2" xfId="0" applyFont="true" applyBorder="true" applyAlignment="true" applyProtection="true">
      <alignment horizontal="right" vertical="bottom" textRotation="0" wrapText="false" indent="0" shrinkToFit="false"/>
      <protection locked="true" hidden="true"/>
    </xf>
    <xf numFmtId="169" fontId="20"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1"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19"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2" fillId="4" borderId="0" xfId="0" applyFont="true" applyBorder="false" applyAlignment="false" applyProtection="true">
      <alignment horizontal="general" vertical="bottom" textRotation="0" wrapText="false" indent="0" shrinkToFit="false"/>
      <protection locked="true" hidden="true"/>
    </xf>
    <xf numFmtId="169" fontId="22"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2"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7"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8"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2"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3" fillId="4" borderId="1" xfId="0" applyFont="true" applyBorder="true" applyAlignment="false" applyProtection="true">
      <alignment horizontal="general" vertical="bottom" textRotation="0" wrapText="false" indent="0" shrinkToFit="false"/>
      <protection locked="true" hidden="true"/>
    </xf>
    <xf numFmtId="164" fontId="23"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2"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3"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4" fillId="6" borderId="0" xfId="0" applyFont="true" applyBorder="true" applyAlignment="false" applyProtection="true">
      <alignment horizontal="general" vertical="bottom" textRotation="0" wrapText="false" indent="0" shrinkToFit="false"/>
      <protection locked="true" hidden="true"/>
    </xf>
    <xf numFmtId="164" fontId="24" fillId="6" borderId="22" xfId="0" applyFont="true" applyBorder="true" applyAlignment="false" applyProtection="true">
      <alignment horizontal="general" vertical="bottom" textRotation="0" wrapText="false" indent="0" shrinkToFit="false"/>
      <protection locked="true" hidden="true"/>
    </xf>
    <xf numFmtId="164" fontId="25" fillId="6" borderId="14" xfId="0" applyFont="true" applyBorder="true" applyAlignment="true" applyProtection="true">
      <alignment horizontal="center" vertical="bottom" textRotation="0" wrapText="false" indent="0" shrinkToFit="false"/>
      <protection locked="true" hidden="true"/>
    </xf>
    <xf numFmtId="169" fontId="25"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7"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2"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5"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2"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5"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2"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5"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39659</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11.3333333333333</v>
      </c>
      <c r="J5" s="37"/>
      <c r="K5" s="38" t="s">
        <v>15</v>
      </c>
      <c r="L5" s="39" t="n">
        <v>11.8666666666667</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90</v>
      </c>
      <c r="C7" s="51" t="n">
        <v>10</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7.36363636363636</v>
      </c>
      <c r="L8" s="66" t="n">
        <v>1.18181818181818</v>
      </c>
    </row>
    <row r="9" customFormat="false" ht="14.65" hidden="false" customHeight="false" outlineLevel="0" collapsed="false">
      <c r="A9" s="67" t="s">
        <v>28</v>
      </c>
      <c r="B9" s="68" t="n">
        <v>1.91</v>
      </c>
      <c r="C9" s="69" t="n">
        <v>1.26</v>
      </c>
      <c r="D9" s="70" t="n">
        <v>1.845</v>
      </c>
      <c r="E9" s="71"/>
      <c r="F9" s="72"/>
      <c r="G9" s="73"/>
      <c r="H9" s="56"/>
      <c r="I9" s="74"/>
      <c r="J9" s="64" t="s">
        <v>29</v>
      </c>
      <c r="K9" s="65" t="n">
        <v>6.36038878171338</v>
      </c>
      <c r="L9" s="66" t="n">
        <v>1.07871977994119</v>
      </c>
    </row>
    <row r="10" customFormat="false" ht="14.65" hidden="false" customHeight="false" outlineLevel="0" collapsed="false">
      <c r="A10" s="75" t="s">
        <v>30</v>
      </c>
      <c r="B10" s="76" t="n">
        <v>1</v>
      </c>
      <c r="C10" s="77" t="n">
        <v>1</v>
      </c>
      <c r="D10" s="70" t="n">
        <v>1</v>
      </c>
      <c r="E10" s="71"/>
      <c r="F10" s="78"/>
      <c r="G10" s="79" t="s">
        <v>31</v>
      </c>
      <c r="H10" s="79"/>
      <c r="I10" s="80"/>
      <c r="J10" s="81" t="s">
        <v>32</v>
      </c>
      <c r="K10" s="82" t="n">
        <v>0</v>
      </c>
      <c r="L10" s="83" t="n">
        <v>0</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18</v>
      </c>
      <c r="L11" s="83" t="n">
        <v>3</v>
      </c>
    </row>
    <row r="12" customFormat="false" ht="14.65" hidden="false" customHeight="false" outlineLevel="0" collapsed="false">
      <c r="A12" s="92" t="s">
        <v>36</v>
      </c>
      <c r="B12" s="93" t="n">
        <v>1.1</v>
      </c>
      <c r="C12" s="94" t="n">
        <v>0.61</v>
      </c>
      <c r="D12" s="87" t="n">
        <v>1.051</v>
      </c>
      <c r="E12" s="95"/>
      <c r="F12" s="96" t="s">
        <v>37</v>
      </c>
      <c r="G12" s="96"/>
      <c r="H12" s="90" t="n">
        <v>1</v>
      </c>
      <c r="I12" s="97"/>
      <c r="J12" s="98"/>
      <c r="K12" s="99" t="s">
        <v>31</v>
      </c>
      <c r="L12" s="100"/>
    </row>
    <row r="13" customFormat="false" ht="14.65" hidden="false" customHeight="false" outlineLevel="0" collapsed="false">
      <c r="A13" s="92" t="s">
        <v>38</v>
      </c>
      <c r="B13" s="93" t="n">
        <v>0.11</v>
      </c>
      <c r="C13" s="94" t="n">
        <v>0</v>
      </c>
      <c r="D13" s="87" t="n">
        <v>0.099</v>
      </c>
      <c r="E13" s="95"/>
      <c r="F13" s="96" t="s">
        <v>39</v>
      </c>
      <c r="G13" s="96"/>
      <c r="H13" s="90" t="n">
        <v>2</v>
      </c>
      <c r="I13" s="91"/>
      <c r="J13" s="101" t="s">
        <v>40</v>
      </c>
      <c r="K13" s="102" t="n">
        <v>13</v>
      </c>
      <c r="L13" s="103"/>
    </row>
    <row r="14" customFormat="false" ht="14.65" hidden="false" customHeight="false" outlineLevel="0" collapsed="false">
      <c r="A14" s="92" t="s">
        <v>41</v>
      </c>
      <c r="B14" s="93" t="n">
        <v>0.5</v>
      </c>
      <c r="C14" s="94" t="n">
        <v>0</v>
      </c>
      <c r="D14" s="87" t="n">
        <v>0.45</v>
      </c>
      <c r="E14" s="95"/>
      <c r="F14" s="96" t="s">
        <v>42</v>
      </c>
      <c r="G14" s="96"/>
      <c r="H14" s="90" t="n">
        <v>1</v>
      </c>
      <c r="I14" s="91"/>
      <c r="J14" s="104" t="s">
        <v>43</v>
      </c>
      <c r="K14" s="105" t="n">
        <v>11</v>
      </c>
      <c r="L14" s="106"/>
    </row>
    <row r="15" customFormat="false" ht="14.65" hidden="false" customHeight="false" outlineLevel="0" collapsed="false">
      <c r="A15" s="107" t="s">
        <v>44</v>
      </c>
      <c r="B15" s="108" t="n">
        <v>0.65</v>
      </c>
      <c r="C15" s="109" t="n">
        <v>0.65</v>
      </c>
      <c r="D15" s="87" t="n">
        <v>0.65</v>
      </c>
      <c r="E15" s="95"/>
      <c r="F15" s="96" t="s">
        <v>45</v>
      </c>
      <c r="G15" s="96"/>
      <c r="H15" s="90" t="n">
        <v>7</v>
      </c>
      <c r="I15" s="91"/>
      <c r="J15" s="110" t="s">
        <v>46</v>
      </c>
      <c r="K15" s="111" t="n">
        <v>2</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4</v>
      </c>
      <c r="L16" s="112"/>
    </row>
    <row r="17" customFormat="false" ht="14.65" hidden="false" customHeight="false" outlineLevel="0" collapsed="false">
      <c r="A17" s="92" t="s">
        <v>49</v>
      </c>
      <c r="B17" s="93" t="n">
        <v>1.21</v>
      </c>
      <c r="C17" s="94" t="n">
        <v>0.61</v>
      </c>
      <c r="D17" s="115"/>
      <c r="E17" s="87" t="n">
        <v>1.15</v>
      </c>
      <c r="F17" s="96"/>
      <c r="G17" s="96"/>
      <c r="H17" s="114"/>
      <c r="I17" s="91"/>
      <c r="J17" s="110" t="s">
        <v>50</v>
      </c>
      <c r="K17" s="111" t="n">
        <v>1</v>
      </c>
      <c r="L17" s="112"/>
    </row>
    <row r="18" customFormat="false" ht="14.65" hidden="false" customHeight="false" outlineLevel="0" collapsed="false">
      <c r="A18" s="116" t="s">
        <v>51</v>
      </c>
      <c r="B18" s="117" t="n">
        <v>1.15</v>
      </c>
      <c r="C18" s="118" t="n">
        <v>0.65</v>
      </c>
      <c r="D18" s="115"/>
      <c r="E18" s="87" t="n">
        <v>1.1</v>
      </c>
      <c r="F18" s="96"/>
      <c r="G18" s="96"/>
      <c r="H18" s="114"/>
      <c r="I18" s="91"/>
      <c r="J18" s="119"/>
      <c r="K18" s="119"/>
      <c r="L18" s="112"/>
    </row>
    <row r="19" customFormat="false" ht="14.65" hidden="false" customHeight="false" outlineLevel="0" collapsed="false">
      <c r="A19" s="120"/>
      <c r="B19" s="121"/>
      <c r="C19" s="122"/>
      <c r="D19" s="123" t="n">
        <v>2.25</v>
      </c>
      <c r="E19" s="123" t="n">
        <v>2.25</v>
      </c>
      <c r="F19" s="124"/>
      <c r="G19" s="125"/>
      <c r="H19" s="126"/>
      <c r="I19" s="127"/>
      <c r="J19" s="128"/>
      <c r="K19" s="45"/>
      <c r="L19" s="129"/>
    </row>
    <row r="20" customFormat="false" ht="14.65" hidden="false" customHeight="false" outlineLevel="0" collapsed="false">
      <c r="A20" s="67" t="s">
        <v>52</v>
      </c>
      <c r="B20" s="130" t="n">
        <v>2.36</v>
      </c>
      <c r="C20" s="131" t="n">
        <v>1.16</v>
      </c>
      <c r="D20" s="132" t="n">
        <v>2.24</v>
      </c>
      <c r="E20" s="133"/>
      <c r="F20" s="134"/>
      <c r="G20" s="134"/>
      <c r="H20" s="135"/>
      <c r="I20" s="31"/>
      <c r="J20" s="136"/>
      <c r="K20" s="136"/>
      <c r="L20" s="137"/>
    </row>
    <row r="21" customFormat="false" ht="14.65" hidden="false" customHeight="false" outlineLevel="0" collapsed="false">
      <c r="A21" s="138" t="s">
        <v>53</v>
      </c>
      <c r="B21" s="139" t="n">
        <v>2.124</v>
      </c>
      <c r="C21" s="139" t="n">
        <v>0.116</v>
      </c>
      <c r="D21" s="140" t="n">
        <v>2.24</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0.5</v>
      </c>
      <c r="C23" s="154" t="n">
        <v>0.5</v>
      </c>
      <c r="D23" s="155" t="n">
        <v>0.5</v>
      </c>
      <c r="E23" s="156" t="s">
        <v>62</v>
      </c>
      <c r="F23" s="157" t="n">
        <v>9</v>
      </c>
      <c r="G23" s="158" t="n">
        <v>2</v>
      </c>
      <c r="H23" s="159" t="s">
        <v>63</v>
      </c>
      <c r="I23" s="160"/>
      <c r="J23" s="160"/>
      <c r="K23" s="160"/>
      <c r="L23" s="161"/>
    </row>
    <row r="24" customFormat="false" ht="14.65" hidden="false" customHeight="false" outlineLevel="0" collapsed="false">
      <c r="A24" s="162" t="s">
        <v>64</v>
      </c>
      <c r="B24" s="163" t="n">
        <v>0.1</v>
      </c>
      <c r="C24" s="164" t="n">
        <v>0.1</v>
      </c>
      <c r="D24" s="165" t="n">
        <v>0.1</v>
      </c>
      <c r="E24" s="166" t="s">
        <v>62</v>
      </c>
      <c r="F24" s="167" t="n">
        <v>10</v>
      </c>
      <c r="G24" s="158" t="n">
        <v>1</v>
      </c>
      <c r="H24" s="168" t="s">
        <v>65</v>
      </c>
      <c r="I24" s="169"/>
      <c r="J24" s="169"/>
      <c r="K24" s="169"/>
      <c r="L24" s="161"/>
    </row>
    <row r="25" customFormat="false" ht="14.65" hidden="false" customHeight="false" outlineLevel="0" collapsed="false">
      <c r="A25" s="162" t="s">
        <v>66</v>
      </c>
      <c r="B25" s="163" t="n">
        <v>0.5</v>
      </c>
      <c r="C25" s="164"/>
      <c r="D25" s="165" t="n">
        <v>0.45</v>
      </c>
      <c r="E25" s="166" t="s">
        <v>67</v>
      </c>
      <c r="F25" s="167" t="n">
        <v>10</v>
      </c>
      <c r="G25" s="158" t="n">
        <v>1</v>
      </c>
      <c r="H25" s="168" t="s">
        <v>68</v>
      </c>
      <c r="I25" s="169"/>
      <c r="J25" s="169"/>
      <c r="K25" s="169"/>
      <c r="L25" s="161"/>
    </row>
    <row r="26" customFormat="false" ht="14.65" hidden="false" customHeight="false" outlineLevel="0" collapsed="false">
      <c r="A26" s="162" t="s">
        <v>15</v>
      </c>
      <c r="B26" s="163" t="n">
        <v>1.1</v>
      </c>
      <c r="C26" s="164" t="n">
        <v>0.51</v>
      </c>
      <c r="D26" s="165" t="n">
        <v>1.041</v>
      </c>
      <c r="E26" s="166" t="s">
        <v>69</v>
      </c>
      <c r="F26" s="167" t="n">
        <v>10</v>
      </c>
      <c r="G26" s="158" t="n">
        <v>2</v>
      </c>
      <c r="H26" s="168" t="s">
        <v>70</v>
      </c>
      <c r="I26" s="169"/>
      <c r="J26" s="169"/>
      <c r="K26" s="169"/>
      <c r="L26" s="161"/>
    </row>
    <row r="27" customFormat="false" ht="14.65" hidden="false" customHeight="false" outlineLevel="0" collapsed="false">
      <c r="A27" s="162" t="s">
        <v>71</v>
      </c>
      <c r="B27" s="163" t="n">
        <v>0.01</v>
      </c>
      <c r="C27" s="164" t="n">
        <v>0.01</v>
      </c>
      <c r="D27" s="165" t="n">
        <v>0.01</v>
      </c>
      <c r="E27" s="166" t="s">
        <v>62</v>
      </c>
      <c r="F27" s="167" t="n">
        <v>10</v>
      </c>
      <c r="G27" s="158" t="n">
        <v>2</v>
      </c>
      <c r="H27" s="168" t="s">
        <v>72</v>
      </c>
      <c r="I27" s="169"/>
      <c r="J27" s="169"/>
      <c r="K27" s="169"/>
      <c r="L27" s="161"/>
    </row>
    <row r="28" customFormat="false" ht="14.65" hidden="false" customHeight="false" outlineLevel="0" collapsed="false">
      <c r="A28" s="162" t="s">
        <v>73</v>
      </c>
      <c r="B28" s="163" t="n">
        <v>0.01</v>
      </c>
      <c r="C28" s="164"/>
      <c r="D28" s="165" t="n">
        <v>0.009</v>
      </c>
      <c r="E28" s="166" t="s">
        <v>62</v>
      </c>
      <c r="F28" s="167" t="n">
        <v>14</v>
      </c>
      <c r="G28" s="158" t="n">
        <v>2</v>
      </c>
      <c r="H28" s="168" t="s">
        <v>74</v>
      </c>
      <c r="I28" s="169"/>
      <c r="J28" s="169"/>
      <c r="K28" s="169"/>
      <c r="L28" s="161"/>
    </row>
    <row r="29" customFormat="false" ht="14.65" hidden="false" customHeight="false" outlineLevel="0" collapsed="false">
      <c r="A29" s="162" t="s">
        <v>75</v>
      </c>
      <c r="B29" s="163" t="n">
        <v>0.01</v>
      </c>
      <c r="C29" s="164"/>
      <c r="D29" s="165" t="n">
        <v>0.009</v>
      </c>
      <c r="E29" s="166" t="s">
        <v>76</v>
      </c>
      <c r="F29" s="167" t="n">
        <v>18</v>
      </c>
      <c r="G29" s="158" t="n">
        <v>3</v>
      </c>
      <c r="H29" s="168" t="s">
        <v>77</v>
      </c>
      <c r="I29" s="170"/>
      <c r="J29" s="170"/>
      <c r="K29" s="170"/>
      <c r="L29" s="171"/>
    </row>
    <row r="30" customFormat="false" ht="14.65" hidden="false" customHeight="false" outlineLevel="0" collapsed="false">
      <c r="A30" s="162" t="s">
        <v>78</v>
      </c>
      <c r="B30" s="163" t="n">
        <v>0.1</v>
      </c>
      <c r="C30" s="164"/>
      <c r="D30" s="165" t="n">
        <v>0.09</v>
      </c>
      <c r="E30" s="166" t="s">
        <v>76</v>
      </c>
      <c r="F30" s="167" t="n">
        <v>0</v>
      </c>
      <c r="G30" s="158" t="n">
        <v>0</v>
      </c>
      <c r="H30" s="168" t="s">
        <v>79</v>
      </c>
      <c r="I30" s="169"/>
      <c r="J30" s="169"/>
      <c r="K30" s="169"/>
      <c r="L30" s="161"/>
    </row>
    <row r="31" customFormat="false" ht="14.65" hidden="false" customHeight="false" outlineLevel="0" collapsed="false">
      <c r="A31" s="162" t="s">
        <v>80</v>
      </c>
      <c r="B31" s="163" t="n">
        <v>0.01</v>
      </c>
      <c r="C31" s="164"/>
      <c r="D31" s="165" t="n">
        <v>0.009</v>
      </c>
      <c r="E31" s="166" t="s">
        <v>81</v>
      </c>
      <c r="F31" s="167" t="n">
        <v>0</v>
      </c>
      <c r="G31" s="158" t="n">
        <v>0</v>
      </c>
      <c r="H31" s="168" t="s">
        <v>82</v>
      </c>
      <c r="I31" s="169"/>
      <c r="J31" s="169"/>
      <c r="K31" s="169"/>
      <c r="L31" s="161"/>
    </row>
    <row r="32" customFormat="false" ht="14.65" hidden="false" customHeight="false" outlineLevel="0" collapsed="false">
      <c r="A32" s="162" t="s">
        <v>83</v>
      </c>
      <c r="B32" s="163" t="n">
        <v>0.01</v>
      </c>
      <c r="C32" s="164" t="n">
        <v>0.01</v>
      </c>
      <c r="D32" s="165" t="n">
        <v>0.01</v>
      </c>
      <c r="E32" s="166" t="s">
        <v>62</v>
      </c>
      <c r="F32" s="167" t="n">
        <v>0</v>
      </c>
      <c r="G32" s="158" t="n">
        <v>0</v>
      </c>
      <c r="H32" s="168" t="s">
        <v>84</v>
      </c>
      <c r="I32" s="169"/>
      <c r="J32" s="169"/>
      <c r="K32" s="169"/>
      <c r="L32" s="161"/>
    </row>
    <row r="33" customFormat="false" ht="14.65" hidden="false" customHeight="false" outlineLevel="0" collapsed="false">
      <c r="A33" s="162" t="s">
        <v>85</v>
      </c>
      <c r="B33" s="163"/>
      <c r="C33" s="164" t="n">
        <v>0.01</v>
      </c>
      <c r="D33" s="165" t="n">
        <v>0.001</v>
      </c>
      <c r="E33" s="166" t="s">
        <v>62</v>
      </c>
      <c r="F33" s="167" t="n">
        <v>0</v>
      </c>
      <c r="G33" s="158" t="n">
        <v>0</v>
      </c>
      <c r="H33" s="168" t="s">
        <v>86</v>
      </c>
      <c r="I33" s="169"/>
      <c r="J33" s="169"/>
      <c r="K33" s="169"/>
      <c r="L33" s="161"/>
    </row>
    <row r="34" customFormat="false" ht="14.65" hidden="false" customHeight="false" outlineLevel="0" collapsed="false">
      <c r="A34" s="162" t="s">
        <v>87</v>
      </c>
      <c r="B34" s="163" t="n">
        <v>0.01</v>
      </c>
      <c r="C34" s="164" t="n">
        <v>0.01</v>
      </c>
      <c r="D34" s="172" t="n">
        <v>0.01</v>
      </c>
      <c r="E34" s="166" t="s">
        <v>88</v>
      </c>
      <c r="F34" s="167"/>
      <c r="G34" s="158"/>
      <c r="H34" s="168" t="s">
        <v>89</v>
      </c>
      <c r="I34" s="170"/>
      <c r="J34" s="170"/>
      <c r="K34" s="170"/>
      <c r="L34" s="171"/>
    </row>
    <row r="35" customFormat="false" ht="14.65" hidden="false" customHeight="false" outlineLevel="0" collapsed="false">
      <c r="A35" s="162" t="s">
        <v>87</v>
      </c>
      <c r="B35" s="163"/>
      <c r="C35" s="164" t="n">
        <v>0.01</v>
      </c>
      <c r="D35" s="172" t="n">
        <v>0.001</v>
      </c>
      <c r="E35" s="166" t="s">
        <v>88</v>
      </c>
      <c r="F35" s="167"/>
      <c r="G35" s="158"/>
      <c r="H35" s="168" t="s">
        <v>89</v>
      </c>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2022-10-20T16:24:25Z</dcterms:modified>
  <cp:revision>1</cp:revision>
  <dc:subject/>
  <dc:title/>
</cp:coreProperties>
</file>