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<sst xmlns="http://schemas.openxmlformats.org/spreadsheetml/2006/main" count="294" uniqueCount="85">
  <si>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</si>
  <si>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</si>
  <si>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</si>
  <si>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</si>
  <si>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</si>
  <si>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Ouveze</t>
  </si>
  <si>
    <t>Le Pouzin</t>
  </si>
  <si>
    <t>06820013</t>
  </si>
  <si>
    <t>RCS 2010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</si>
  <si>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</si>
  <si>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</si>
  <si>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</si>
  <si>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</si>
  <si>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</si>
  <si>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</si>
  <si>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</si>
  <si>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</si>
  <si>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</si>
  <si>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</si>
  <si>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</si>
  <si>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</si>
  <si>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</si>
  <si>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</si>
  <si>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</si>
  <si>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</si>
  <si>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</si>
  <si>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</si>
  <si>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</si>
  <si>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</si>
  <si>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</si>
  <si>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</si>
  <si>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</si>
  <si>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</si>
  <si>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</si>
  <si>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</si>
  <si>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</si>
  <si>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</si>
  <si>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</si>
  <si>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</si>
  <si>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</si>
  <si>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</si>
  <si>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</si>
  <si>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</si>
  <si>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</si>
  <si>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</si>
  <si>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</si>
  <si>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</si>
  <si>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</si>
  <si>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</si>
  <si>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</si>
  <si>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</si>
  <si>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</si>
  <si>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</si>
  <si>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</si>
  <si>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</si>
  <si>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</si>
  <si>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</si>
  <si>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</si>
  <si>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</si>
  <si>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</si>
  <si>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</si>
  <si>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</si>
  <si>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</si>
  <si>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</si>
  <si>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</si>
  <si>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</si>
  <si>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</si>
  <si>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 xml:space="preserve">Cladophora sp. </t>
  </si>
  <si>
    <t>OED.SPX</t>
  </si>
  <si>
    <t>Oedogonium sp.</t>
  </si>
  <si>
    <t>NOS.SPX</t>
  </si>
  <si>
    <t xml:space="preserve">Nostoc sp.       </t>
  </si>
  <si>
    <t>AGR.STO</t>
  </si>
  <si>
    <t>PHe</t>
  </si>
  <si>
    <t>Agrostis stolonifera</t>
  </si>
  <si>
    <t>PHA.ARU</t>
  </si>
  <si>
    <t>Phalaris arundinacea</t>
  </si>
  <si>
    <t>SPA.ERE</t>
  </si>
  <si>
    <t>Sparganium erectum</t>
  </si>
  <si>
    <t>RHY.RIP</t>
  </si>
  <si>
    <t>BRm</t>
  </si>
  <si>
    <t>Rhynchostegium riparioides (Platyhypnidium rusciforme)</t>
  </si>
  <si>
    <t>JUN.BUF</t>
  </si>
  <si>
    <t>PHg</t>
  </si>
  <si>
    <t>Juncus bufonius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</si>
</sst>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40359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6.24</v>
      </c>
      <c r="J5" s="37"/>
      <c r="K5" s="38" t="s">
        <v>15</v>
      </c>
      <c r="L5" s="39">
        <v>6.285714285714286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40</v>
      </c>
      <c r="C7" s="51">
        <v>60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7.1</v>
      </c>
      <c r="L8" s="66">
        <v>1.1</v>
      </c>
    </row>
    <row r="9" spans="1:12" ht="12.75">
      <c r="A9" s="67" t="s">
        <v>28</v>
      </c>
      <c r="B9" s="68">
        <v>77</v>
      </c>
      <c r="C9" s="69">
        <v>63.1</v>
      </c>
      <c r="D9" s="70">
        <v>68.66</v>
      </c>
      <c r="E9" s="71"/>
      <c r="F9" s="72"/>
      <c r="G9" s="73"/>
      <c r="H9" s="56"/>
      <c r="I9" s="74"/>
      <c r="J9" s="64" t="s">
        <v>29</v>
      </c>
      <c r="K9" s="65">
        <v>3.725288952252936</v>
      </c>
      <c r="L9" s="66">
        <v>0.5676462121975466</v>
      </c>
    </row>
    <row r="10" spans="1:12" ht="14.25">
      <c r="A10" s="75" t="s">
        <v>30</v>
      </c>
      <c r="B10" s="76">
        <v>15</v>
      </c>
      <c r="C10" s="77">
        <v>15</v>
      </c>
      <c r="D10" s="70">
        <v>15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12</v>
      </c>
      <c r="L11" s="83">
        <v>2</v>
      </c>
    </row>
    <row r="12" spans="1:12" ht="14.25">
      <c r="A12" s="92" t="s">
        <v>36</v>
      </c>
      <c r="B12" s="93">
        <v>62</v>
      </c>
      <c r="C12" s="94">
        <v>48</v>
      </c>
      <c r="D12" s="87">
        <v>53.6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/>
      <c r="C13" s="94">
        <v>0.01</v>
      </c>
      <c r="D13" s="87">
        <v>0.006</v>
      </c>
      <c r="E13" s="95"/>
      <c r="F13" s="96" t="s">
        <v>39</v>
      </c>
      <c r="G13" s="96"/>
      <c r="H13" s="90">
        <v>1</v>
      </c>
      <c r="I13" s="91"/>
      <c r="J13" s="101" t="s">
        <v>40</v>
      </c>
      <c r="K13" s="102">
        <v>10</v>
      </c>
      <c r="L13" s="103"/>
    </row>
    <row r="14" spans="1:12" ht="14.25">
      <c r="A14" s="92" t="s">
        <v>41</v>
      </c>
      <c r="B14" s="93"/>
      <c r="C14" s="94">
        <v>0.01</v>
      </c>
      <c r="D14" s="87">
        <v>0.006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10</v>
      </c>
      <c r="L14" s="106"/>
    </row>
    <row r="15" spans="1:12" ht="14.25">
      <c r="A15" s="107" t="s">
        <v>44</v>
      </c>
      <c r="B15" s="108"/>
      <c r="C15" s="109">
        <v>0.08</v>
      </c>
      <c r="D15" s="87">
        <v>0.048</v>
      </c>
      <c r="E15" s="95"/>
      <c r="F15" s="96" t="s">
        <v>45</v>
      </c>
      <c r="G15" s="96"/>
      <c r="H15" s="90">
        <v>4</v>
      </c>
      <c r="I15" s="91"/>
      <c r="J15" s="110" t="s">
        <v>46</v>
      </c>
      <c r="K15" s="111">
        <v>7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2</v>
      </c>
      <c r="L16" s="112"/>
    </row>
    <row r="17" spans="1:12" ht="14.25">
      <c r="A17" s="92" t="s">
        <v>49</v>
      </c>
      <c r="B17" s="93">
        <v>62</v>
      </c>
      <c r="C17" s="94">
        <v>48</v>
      </c>
      <c r="D17" s="115"/>
      <c r="E17" s="87">
        <v>53.6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>
        <v>0.1</v>
      </c>
      <c r="D18" s="115"/>
      <c r="E18" s="87">
        <v>0.06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53.66</v>
      </c>
      <c r="E19" s="123">
        <v>53.66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62.05</v>
      </c>
      <c r="C20" s="131">
        <v>48.290000000000006</v>
      </c>
      <c r="D20" s="132">
        <v>53.794000000000004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24.82</v>
      </c>
      <c r="C21" s="139">
        <v>28.974000000000004</v>
      </c>
      <c r="D21" s="140">
        <v>53.794000000000004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15</v>
      </c>
      <c r="C23" s="154">
        <v>21</v>
      </c>
      <c r="D23" s="155">
        <v>18.6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/>
      <c r="C24" s="164">
        <v>0.1</v>
      </c>
      <c r="D24" s="165">
        <v>0.06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15</v>
      </c>
      <c r="B25" s="163">
        <v>45</v>
      </c>
      <c r="C25" s="164">
        <v>22.1</v>
      </c>
      <c r="D25" s="165">
        <v>31.26</v>
      </c>
      <c r="E25" s="166" t="s">
        <v>63</v>
      </c>
      <c r="F25" s="167">
        <v>6</v>
      </c>
      <c r="G25" s="158">
        <v>1</v>
      </c>
      <c r="H25" s="168" t="s">
        <v>67</v>
      </c>
      <c r="I25" s="169"/>
      <c r="J25" s="169"/>
      <c r="K25" s="169"/>
      <c r="L25" s="161"/>
    </row>
    <row r="26" spans="1:12" ht="14.25">
      <c r="A26" s="162" t="s">
        <v>68</v>
      </c>
      <c r="B26" s="163">
        <v>0.05</v>
      </c>
      <c r="C26" s="164">
        <v>5</v>
      </c>
      <c r="D26" s="165">
        <v>3.02</v>
      </c>
      <c r="E26" s="166" t="s">
        <v>63</v>
      </c>
      <c r="F26" s="167">
        <v>6</v>
      </c>
      <c r="G26" s="158">
        <v>2</v>
      </c>
      <c r="H26" s="168" t="s">
        <v>69</v>
      </c>
      <c r="I26" s="169"/>
      <c r="J26" s="169"/>
      <c r="K26" s="169"/>
      <c r="L26" s="161"/>
    </row>
    <row r="27" spans="1:12" ht="14.25">
      <c r="A27" s="162" t="s">
        <v>70</v>
      </c>
      <c r="B27" s="163">
        <v>2</v>
      </c>
      <c r="C27" s="164"/>
      <c r="D27" s="165">
        <v>0.8</v>
      </c>
      <c r="E27" s="166" t="s">
        <v>63</v>
      </c>
      <c r="F27" s="167">
        <v>9</v>
      </c>
      <c r="G27" s="158">
        <v>1</v>
      </c>
      <c r="H27" s="168" t="s">
        <v>71</v>
      </c>
      <c r="I27" s="169"/>
      <c r="J27" s="169"/>
      <c r="K27" s="169"/>
      <c r="L27" s="161"/>
    </row>
    <row r="28" spans="1:12" ht="14.25">
      <c r="A28" s="162" t="s">
        <v>72</v>
      </c>
      <c r="B28" s="163"/>
      <c r="C28" s="164">
        <v>0.01</v>
      </c>
      <c r="D28" s="165">
        <v>0.006</v>
      </c>
      <c r="E28" s="166" t="s">
        <v>73</v>
      </c>
      <c r="F28" s="167">
        <v>10</v>
      </c>
      <c r="G28" s="158">
        <v>1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/>
      <c r="C29" s="164">
        <v>0.05</v>
      </c>
      <c r="D29" s="165">
        <v>0.03</v>
      </c>
      <c r="E29" s="166" t="s">
        <v>73</v>
      </c>
      <c r="F29" s="167">
        <v>10</v>
      </c>
      <c r="G29" s="158">
        <v>1</v>
      </c>
      <c r="H29" s="168" t="s">
        <v>76</v>
      </c>
      <c r="I29" s="169"/>
      <c r="J29" s="169"/>
      <c r="K29" s="169"/>
      <c r="L29" s="161"/>
    </row>
    <row r="30" spans="1:12" ht="14.25">
      <c r="A30" s="162" t="s">
        <v>77</v>
      </c>
      <c r="B30" s="163"/>
      <c r="C30" s="164">
        <v>0.01</v>
      </c>
      <c r="D30" s="165">
        <v>0.006</v>
      </c>
      <c r="E30" s="166" t="s">
        <v>73</v>
      </c>
      <c r="F30" s="167">
        <v>10</v>
      </c>
      <c r="G30" s="158">
        <v>1</v>
      </c>
      <c r="H30" s="168" t="s">
        <v>78</v>
      </c>
      <c r="I30" s="169"/>
      <c r="J30" s="169"/>
      <c r="K30" s="169"/>
      <c r="L30" s="161"/>
    </row>
    <row r="31" spans="1:12" ht="14.25">
      <c r="A31" s="162" t="s">
        <v>79</v>
      </c>
      <c r="B31" s="163"/>
      <c r="C31" s="164">
        <v>0.01</v>
      </c>
      <c r="D31" s="165">
        <v>0.006</v>
      </c>
      <c r="E31" s="166" t="s">
        <v>80</v>
      </c>
      <c r="F31" s="167">
        <v>12</v>
      </c>
      <c r="G31" s="158">
        <v>1</v>
      </c>
      <c r="H31" s="168" t="s">
        <v>81</v>
      </c>
      <c r="I31" s="170"/>
      <c r="J31" s="170"/>
      <c r="K31" s="170"/>
      <c r="L31" s="171"/>
    </row>
    <row r="32" spans="1:12" ht="14.25">
      <c r="A32" s="162" t="s">
        <v>82</v>
      </c>
      <c r="B32" s="163"/>
      <c r="C32" s="164">
        <v>0.01</v>
      </c>
      <c r="D32" s="165">
        <v>0.006</v>
      </c>
      <c r="E32" s="166" t="s">
        <v>83</v>
      </c>
      <c r="F32" s="167">
        <v>0</v>
      </c>
      <c r="G32" s="158">
        <v>0</v>
      </c>
      <c r="H32" s="168" t="s">
        <v>84</v>
      </c>
      <c r="I32" s="169"/>
      <c r="J32" s="169"/>
      <c r="K32" s="169"/>
      <c r="L32" s="161"/>
    </row>
    <row r="33" spans="1:12" ht="14.25">
      <c r="A33" s="162"/>
      <c r="B33" s="163"/>
      <c r="C33" s="164"/>
      <c r="D33" s="165">
        <v>0</v>
      </c>
      <c r="E33" s="166" t="s">
        <v>52</v>
      </c>
      <c r="F33" s="167" t="s">
        <v>52</v>
      </c>
      <c r="G33" s="158" t="s">
        <v>52</v>
      </c>
      <c r="H33" s="168" t="s">
        <v>52</v>
      </c>
      <c r="I33" s="169"/>
      <c r="J33" s="169"/>
      <c r="K33" s="169"/>
      <c r="L33" s="16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70"/>
      <c r="J34" s="170"/>
      <c r="K34" s="170"/>
      <c r="L34" s="17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2022-10-20T15:30:46Z</dcterms:modified>
  <cp:category/>
  <cp:version/>
  <cp:contentType/>
  <cp:contentStatus/>
  <cp:revision>1</cp:revision>
</cp:coreProperties>
</file>