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<sst xmlns="http://schemas.openxmlformats.org/spreadsheetml/2006/main" count="177" uniqueCount="122">
  <si>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</si>
  <si>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</si>
  <si>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</si>
  <si>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</si>
  <si>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</si>
  <si>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</si>
  <si>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</si>
  <si>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</si>
  <si>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</si>
  <si>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</si>
  <si>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</si>
  <si>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</si>
  <si>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</si>
  <si>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</si>
  <si>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</si>
  <si>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</si>
  <si>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</si>
  <si>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</si>
  <si>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</si>
  <si>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</si>
  <si>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</si>
  <si>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</si>
  <si>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</si>
  <si>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</si>
  <si>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</si>
  <si>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</si>
  <si>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</si>
  <si>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</si>
  <si>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</si>
  <si>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</si>
  <si>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</si>
  <si>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</si>
  <si>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</si>
  <si>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</si>
  <si>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</si>
  <si>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</si>
  <si>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</si>
  <si>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</si>
  <si>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</si>
  <si>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</si>
  <si>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</si>
  <si>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</si>
  <si>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</si>
  <si>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</si>
  <si>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</si>
  <si>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04009050</t>
  </si>
  <si>
    <t xml:space="preserve">COISE </t>
  </si>
  <si>
    <t>COISE À LARAJASSE</t>
  </si>
  <si>
    <t>LARAJASSE</t>
  </si>
  <si>
    <t>69110</t>
  </si>
  <si>
    <t>RCS</t>
  </si>
  <si>
    <t>facultatif #</t>
  </si>
  <si>
    <t>CODE_OPERATION</t>
  </si>
  <si>
    <t>AGENCE DE L'EAU LOIRE-BRETAGNE</t>
  </si>
  <si>
    <t>32939196500038</t>
  </si>
  <si>
    <t>P. OLIVIER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</si>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</sst>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6" fillId="3" borderId="34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1-Microphytes/2.1.1-Diatom&#233;es/Analyses%20DIAT/AELB/AELB%202019/Terrain/S16%20PO%20PB/04009050%20COISE%20%20IB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0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 t="s">
        <v>49</v>
      </c>
      <c r="G22" s="36">
        <v>818859</v>
      </c>
      <c r="H22" s="34">
        <v>6504311</v>
      </c>
      <c r="I22" s="34">
        <v>577</v>
      </c>
      <c r="J22" s="34" t="s">
        <v>50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51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52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53</v>
      </c>
      <c r="B26" s="39"/>
      <c r="C26" s="39"/>
      <c r="D26" s="40">
        <v>43573</v>
      </c>
      <c r="E26" s="41" t="s">
        <v>54</v>
      </c>
      <c r="F26" s="38" t="s">
        <v>55</v>
      </c>
      <c r="G26" s="41" t="s">
        <v>54</v>
      </c>
      <c r="H26" s="38" t="s">
        <v>56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57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58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59</v>
      </c>
      <c r="B31" s="7" t="s">
        <v>60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61</v>
      </c>
      <c r="B32" s="7" t="s">
        <v>62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63</v>
      </c>
      <c r="B33" s="7" t="s">
        <v>64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65</v>
      </c>
      <c r="B34" s="7" t="s">
        <v>66</v>
      </c>
      <c r="C34" s="7"/>
      <c r="D34" s="7"/>
      <c r="E34" s="7"/>
      <c r="F34" s="17"/>
    </row>
    <row r="35" spans="1:193" s="57" customFormat="1">
      <c r="A35" s="55" t="s">
        <v>67</v>
      </c>
      <c r="B35" s="7" t="s">
        <v>68</v>
      </c>
      <c r="C35" s="7"/>
      <c r="D35" s="7"/>
      <c r="E35" s="7"/>
      <c r="F35" s="17"/>
    </row>
    <row r="36" spans="1:193">
      <c r="A36" s="58" t="s">
        <v>69</v>
      </c>
      <c r="B36" s="59" t="s">
        <v>70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71</v>
      </c>
      <c r="C39" s="72" t="s">
        <v>72</v>
      </c>
      <c r="D39" s="72" t="s">
        <v>63</v>
      </c>
      <c r="E39" s="72" t="s">
        <v>65</v>
      </c>
      <c r="F39" s="72" t="s">
        <v>67</v>
      </c>
      <c r="G39" s="73" t="s">
        <v>73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43573</v>
      </c>
      <c r="B40" s="75"/>
      <c r="C40" s="75"/>
      <c r="D40" s="76"/>
      <c r="E40" s="77" t="s">
        <v>74</v>
      </c>
      <c r="F40" s="77">
        <v>4.0999999999999996</v>
      </c>
      <c r="G40" s="78">
        <v>0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75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76</v>
      </c>
      <c r="B47" s="88" t="s">
        <v>77</v>
      </c>
      <c r="C47" s="88"/>
      <c r="D47" s="61"/>
      <c r="E47" s="140" t="s">
        <v>76</v>
      </c>
      <c r="F47" s="140"/>
      <c r="G47" s="89" t="s">
        <v>78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79</v>
      </c>
      <c r="B48" s="92" t="s">
        <v>80</v>
      </c>
      <c r="C48" s="92"/>
      <c r="D48" s="93"/>
      <c r="E48" s="123" t="s">
        <v>81</v>
      </c>
      <c r="F48" s="123"/>
      <c r="G48" s="94" t="s">
        <v>82</v>
      </c>
    </row>
    <row r="49" spans="1:9" s="81" customFormat="1" ht="18" customHeight="1">
      <c r="A49" s="95" t="s">
        <v>83</v>
      </c>
      <c r="B49" s="96" t="s">
        <v>84</v>
      </c>
      <c r="C49" s="97"/>
      <c r="D49" s="63"/>
      <c r="E49" s="123" t="s">
        <v>85</v>
      </c>
      <c r="F49" s="123"/>
      <c r="G49" s="98" t="s">
        <v>86</v>
      </c>
      <c r="H49" s="85"/>
      <c r="I49" s="85"/>
    </row>
    <row r="50" spans="1:9" s="81" customFormat="1">
      <c r="A50" s="2"/>
      <c r="B50" s="2"/>
      <c r="C50" s="2"/>
      <c r="D50" s="2"/>
      <c r="E50" s="123" t="s">
        <v>87</v>
      </c>
      <c r="F50" s="123"/>
      <c r="G50" s="98" t="s">
        <v>88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3" t="s">
        <v>89</v>
      </c>
      <c r="F51" s="123"/>
      <c r="G51" s="98" t="s">
        <v>90</v>
      </c>
    </row>
    <row r="52" spans="1:9" s="81" customFormat="1">
      <c r="A52" s="72" t="s">
        <v>76</v>
      </c>
      <c r="B52" s="72" t="s">
        <v>79</v>
      </c>
      <c r="C52" s="101" t="s">
        <v>91</v>
      </c>
      <c r="D52" s="102"/>
      <c r="E52" s="123" t="s">
        <v>92</v>
      </c>
      <c r="F52" s="123"/>
      <c r="G52" s="98" t="s">
        <v>93</v>
      </c>
    </row>
    <row r="53" spans="1:9" s="81" customFormat="1">
      <c r="A53" s="127" t="s">
        <v>93</v>
      </c>
      <c r="B53" s="127" t="s">
        <v>116</v>
      </c>
      <c r="C53" s="128" t="s">
        <v>121</v>
      </c>
      <c r="D53" s="103"/>
      <c r="E53" s="123" t="s">
        <v>94</v>
      </c>
      <c r="F53" s="123"/>
      <c r="G53" s="98" t="s">
        <v>95</v>
      </c>
    </row>
    <row r="54" spans="1:9" s="81" customFormat="1">
      <c r="A54" s="127"/>
      <c r="B54" s="127"/>
      <c r="C54" s="128"/>
      <c r="D54" s="104"/>
      <c r="E54" s="123" t="s">
        <v>96</v>
      </c>
      <c r="F54" s="123"/>
      <c r="G54" s="98" t="s">
        <v>97</v>
      </c>
    </row>
    <row r="55" spans="1:9" s="81" customFormat="1">
      <c r="A55" s="127"/>
      <c r="B55" s="127"/>
      <c r="C55" s="128"/>
      <c r="D55" s="104"/>
      <c r="E55" s="123" t="s">
        <v>98</v>
      </c>
      <c r="F55" s="123"/>
      <c r="G55" s="98" t="s">
        <v>99</v>
      </c>
    </row>
    <row r="56" spans="1:9" s="81" customFormat="1" ht="15.75">
      <c r="A56" s="105"/>
      <c r="B56" s="2"/>
      <c r="C56" s="2"/>
      <c r="D56" s="28"/>
      <c r="E56" s="123" t="s">
        <v>100</v>
      </c>
      <c r="F56" s="123"/>
      <c r="G56" s="98" t="s">
        <v>101</v>
      </c>
    </row>
    <row r="57" spans="1:9" s="81" customFormat="1">
      <c r="A57" s="2"/>
      <c r="B57" s="2"/>
      <c r="C57" s="2"/>
      <c r="D57" s="27"/>
      <c r="E57" s="123" t="s">
        <v>102</v>
      </c>
      <c r="F57" s="123"/>
      <c r="G57" s="98" t="s">
        <v>103</v>
      </c>
    </row>
    <row r="58" spans="1:9" s="81" customFormat="1">
      <c r="A58" s="2"/>
      <c r="B58" s="2"/>
      <c r="C58" s="2"/>
      <c r="D58" s="9"/>
      <c r="E58" s="106" t="s">
        <v>104</v>
      </c>
      <c r="F58" s="107"/>
      <c r="G58" s="98" t="s">
        <v>105</v>
      </c>
    </row>
    <row r="59" spans="1:9" s="81" customFormat="1" ht="13.5" thickBot="1">
      <c r="A59" s="2"/>
      <c r="B59" s="2"/>
      <c r="C59" s="2"/>
      <c r="D59" s="63"/>
      <c r="E59" s="124" t="s">
        <v>106</v>
      </c>
      <c r="F59" s="124"/>
      <c r="G59" s="108" t="s">
        <v>107</v>
      </c>
    </row>
    <row r="60" spans="1:9" s="81" customFormat="1" ht="21" thickBot="1">
      <c r="A60" s="109" t="s">
        <v>108</v>
      </c>
      <c r="B60" s="110"/>
      <c r="C60" s="111"/>
    </row>
    <row r="61" spans="1:9" s="81" customFormat="1">
      <c r="A61" s="9"/>
      <c r="B61" s="9"/>
      <c r="C61" s="9"/>
      <c r="D61" s="63"/>
      <c r="E61" s="125" t="s">
        <v>109</v>
      </c>
      <c r="F61" s="125"/>
      <c r="G61" s="112" t="s">
        <v>78</v>
      </c>
    </row>
    <row r="62" spans="1:9" s="81" customFormat="1" ht="12.75" customHeight="1">
      <c r="A62" s="27" t="s">
        <v>110</v>
      </c>
      <c r="B62" s="113"/>
      <c r="C62" s="113"/>
      <c r="D62" s="63"/>
      <c r="E62" s="126" t="s">
        <v>111</v>
      </c>
      <c r="F62" s="126"/>
      <c r="G62" s="94" t="s">
        <v>112</v>
      </c>
    </row>
    <row r="63" spans="1:9" s="81" customFormat="1">
      <c r="A63" s="114"/>
      <c r="B63" s="113"/>
      <c r="C63" s="115"/>
      <c r="D63" s="63"/>
      <c r="E63" s="121" t="s">
        <v>113</v>
      </c>
      <c r="F63" s="121"/>
      <c r="G63" s="98" t="s">
        <v>114</v>
      </c>
    </row>
    <row r="64" spans="1:9" s="81" customFormat="1">
      <c r="A64" s="114"/>
      <c r="B64" s="113"/>
      <c r="C64" s="115"/>
      <c r="D64" s="63"/>
      <c r="E64" s="121" t="s">
        <v>115</v>
      </c>
      <c r="F64" s="121"/>
      <c r="G64" s="98" t="s">
        <v>116</v>
      </c>
    </row>
    <row r="65" spans="1:7" s="81" customFormat="1">
      <c r="A65" s="113"/>
      <c r="B65" s="113"/>
      <c r="C65" s="113"/>
      <c r="D65" s="63"/>
      <c r="E65" s="121" t="s">
        <v>117</v>
      </c>
      <c r="F65" s="121"/>
      <c r="G65" s="98" t="s">
        <v>118</v>
      </c>
    </row>
    <row r="66" spans="1:7" s="81" customFormat="1">
      <c r="A66" s="116"/>
      <c r="B66" s="116"/>
      <c r="C66" s="116"/>
      <c r="D66" s="63"/>
      <c r="E66" s="122" t="s">
        <v>119</v>
      </c>
      <c r="F66" s="122"/>
      <c r="G66" s="108" t="s">
        <v>120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jeanne.rigaut</cp:lastModifiedBy>
  <dcterms:created xsi:type="dcterms:W3CDTF">2019-07-10T10:14:48Z</dcterms:created>
  <dcterms:modified xsi:type="dcterms:W3CDTF">2019-08-23T08:41:22Z</dcterms:modified>
</cp:coreProperties>
</file>