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<sst xmlns="http://schemas.openxmlformats.org/spreadsheetml/2006/main" count="133" uniqueCount="95">
  <si>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</si>
  <si>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</si>
  <si>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</si>
  <si>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</si>
  <si>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</si>
  <si>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</si>
  <si>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</si>
  <si>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</si>
  <si>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</si>
  <si>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</si>
  <si>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</si>
  <si>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</si>
  <si>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</si>
  <si>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</si>
  <si>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</si>
  <si>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</si>
  <si>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</si>
  <si>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</si>
  <si>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</si>
  <si>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</si>
  <si>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</si>
  <si>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</si>
  <si>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</si>
  <si>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</si>
  <si>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</si>
  <si>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Liauron</t>
  </si>
  <si>
    <t xml:space="preserve">le LIAURON à CELLIER du LUC</t>
  </si>
  <si>
    <t xml:space="preserve">Cellier du Luc</t>
  </si>
  <si>
    <t xml:space="preserve">07047</t>
  </si>
  <si>
    <t xml:space="preserve">1013.59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</si>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</sst>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25.5" hidden="false" customHeight="false" outlineLevel="0" collapsed="false">
      <c r="A22" s="31" t="s">
        <v>24</v>
      </c>
      <c r="B22" s="32" t="str">
        <f aca="false">"04026420"</f>
        <v>04026420</v>
      </c>
      <c r="C22" s="32" t="s">
        <v>25</v>
      </c>
      <c r="D22" s="32" t="s">
        <v>26</v>
      </c>
      <c r="E22" s="32" t="s">
        <v>27</v>
      </c>
      <c r="F22" s="33" t="s">
        <v>28</v>
      </c>
      <c r="G22" s="34" t="n">
        <v>725307</v>
      </c>
      <c r="H22" s="34" t="n">
        <v>1965142</v>
      </c>
      <c r="I22" s="35" t="s">
        <v>29</v>
      </c>
      <c r="J22" s="31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6"/>
      <c r="C23" s="36"/>
      <c r="D23" s="36"/>
      <c r="E23" s="36"/>
      <c r="F23" s="37"/>
      <c r="G23" s="3"/>
      <c r="H23" s="3"/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31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32</v>
      </c>
      <c r="B30" s="42" t="s">
        <v>33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34</v>
      </c>
      <c r="B31" s="45" t="s">
        <v>35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36</v>
      </c>
      <c r="B32" s="45" t="s">
        <v>37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4" t="s">
        <v>38</v>
      </c>
      <c r="B33" s="45" t="s">
        <v>39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4" t="s">
        <v>40</v>
      </c>
      <c r="B34" s="45" t="s">
        <v>41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42</v>
      </c>
      <c r="B35" s="47" t="s">
        <v>43</v>
      </c>
      <c r="C35" s="47"/>
      <c r="D35" s="47"/>
      <c r="E35" s="47"/>
      <c r="F35" s="47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8" t="s">
        <v>21</v>
      </c>
      <c r="B38" s="49" t="s">
        <v>44</v>
      </c>
      <c r="C38" s="49" t="s">
        <v>44</v>
      </c>
      <c r="D38" s="49" t="s">
        <v>44</v>
      </c>
      <c r="E38" s="48" t="s">
        <v>21</v>
      </c>
      <c r="F38" s="50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1" t="s">
        <v>32</v>
      </c>
      <c r="B39" s="51" t="s">
        <v>45</v>
      </c>
      <c r="C39" s="51" t="s">
        <v>46</v>
      </c>
      <c r="D39" s="51" t="s">
        <v>38</v>
      </c>
      <c r="E39" s="51" t="s">
        <v>40</v>
      </c>
      <c r="F39" s="52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3" t="n">
        <v>39995</v>
      </c>
      <c r="B40" s="54" t="n">
        <v>15.5</v>
      </c>
      <c r="C40" s="54" t="n">
        <v>7.7</v>
      </c>
      <c r="D40" s="54" t="n">
        <v>26</v>
      </c>
      <c r="E40" s="31" t="s">
        <v>47</v>
      </c>
      <c r="F40" s="54" t="n">
        <v>3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43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51" t="s">
        <v>50</v>
      </c>
      <c r="B52" s="51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54" t="s">
        <v>68</v>
      </c>
      <c r="B53" s="54" t="s">
        <v>69</v>
      </c>
      <c r="C53" s="54" t="s">
        <v>70</v>
      </c>
      <c r="D53" s="76"/>
      <c r="E53" s="66" t="s">
        <v>71</v>
      </c>
      <c r="F53" s="66"/>
      <c r="G53" s="71" t="s">
        <v>72</v>
      </c>
    </row>
    <row r="54" s="55" customFormat="true" ht="12.75" hidden="false" customHeight="false" outlineLevel="0" collapsed="false">
      <c r="A54" s="54"/>
      <c r="B54" s="54"/>
      <c r="C54" s="54"/>
      <c r="D54" s="77"/>
      <c r="E54" s="66" t="s">
        <v>73</v>
      </c>
      <c r="F54" s="66"/>
      <c r="G54" s="71" t="s">
        <v>74</v>
      </c>
    </row>
    <row r="55" s="55" customFormat="true" ht="12.75" hidden="false" customHeight="false" outlineLevel="0" collapsed="false">
      <c r="A55" s="54"/>
      <c r="B55" s="54"/>
      <c r="C55" s="54"/>
      <c r="D55" s="77"/>
      <c r="E55" s="66" t="s">
        <v>75</v>
      </c>
      <c r="F55" s="66"/>
      <c r="G55" s="71" t="s">
        <v>76</v>
      </c>
    </row>
    <row r="56" s="55" customFormat="true" ht="12.75" hidden="false" customHeight="true" outlineLevel="0" collapsed="false">
      <c r="A56" s="78"/>
      <c r="B56" s="1"/>
      <c r="C56" s="1"/>
      <c r="D56" s="24"/>
      <c r="E56" s="66" t="s">
        <v>77</v>
      </c>
      <c r="F56" s="66"/>
      <c r="G56" s="71" t="s">
        <v>78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79</v>
      </c>
      <c r="F57" s="66"/>
      <c r="G57" s="71" t="s">
        <v>80</v>
      </c>
    </row>
    <row r="58" s="55" customFormat="true" ht="12.75" hidden="false" customHeight="false" outlineLevel="0" collapsed="false">
      <c r="A58" s="1"/>
      <c r="B58" s="1"/>
      <c r="C58" s="1"/>
      <c r="D58" s="6"/>
      <c r="E58" s="79" t="s">
        <v>81</v>
      </c>
      <c r="F58" s="79"/>
      <c r="G58" s="80" t="s">
        <v>82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1" t="s">
        <v>83</v>
      </c>
      <c r="B60" s="82"/>
      <c r="C60" s="83"/>
      <c r="E60" s="84" t="s">
        <v>84</v>
      </c>
      <c r="F60" s="84"/>
      <c r="G60" s="84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5" t="s">
        <v>85</v>
      </c>
      <c r="F61" s="85"/>
      <c r="G61" s="86" t="s">
        <v>86</v>
      </c>
    </row>
    <row r="62" s="55" customFormat="true" ht="12.75" hidden="false" customHeight="false" outlineLevel="0" collapsed="false">
      <c r="A62" s="8" t="s">
        <v>87</v>
      </c>
      <c r="B62" s="87"/>
      <c r="C62" s="87"/>
      <c r="D62" s="59"/>
      <c r="E62" s="88" t="s">
        <v>88</v>
      </c>
      <c r="F62" s="88"/>
      <c r="G62" s="89" t="s">
        <v>89</v>
      </c>
    </row>
    <row r="63" s="55" customFormat="true" ht="12.75" hidden="false" customHeight="false" outlineLevel="0" collapsed="false">
      <c r="A63" s="90"/>
      <c r="B63" s="91"/>
      <c r="C63" s="92"/>
      <c r="D63" s="59"/>
      <c r="E63" s="88" t="s">
        <v>90</v>
      </c>
      <c r="F63" s="88"/>
      <c r="G63" s="89" t="s">
        <v>69</v>
      </c>
    </row>
    <row r="64" s="55" customFormat="true" ht="12.75" hidden="false" customHeight="false" outlineLevel="0" collapsed="false">
      <c r="A64" s="90"/>
      <c r="B64" s="91"/>
      <c r="C64" s="92"/>
      <c r="D64" s="59"/>
      <c r="E64" s="88" t="s">
        <v>91</v>
      </c>
      <c r="F64" s="88"/>
      <c r="G64" s="89" t="s">
        <v>92</v>
      </c>
    </row>
    <row r="65" s="55" customFormat="true" ht="12.75" hidden="false" customHeight="false" outlineLevel="0" collapsed="false">
      <c r="A65" s="87"/>
      <c r="B65" s="87"/>
      <c r="C65" s="87"/>
      <c r="D65" s="59"/>
      <c r="E65" s="93" t="s">
        <v>93</v>
      </c>
      <c r="F65" s="93"/>
      <c r="G65" s="94" t="s">
        <v>94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8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8"/>
    </row>
    <row r="69" s="55" customFormat="true" ht="12.75" hidden="false" customHeight="false" outlineLevel="0" collapsed="false">
      <c r="E69" s="9"/>
      <c r="F69" s="38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2024-03-13T11:02:56Z</dcterms:modified>
  <cp:revision>1</cp:revision>
  <dc:subject/>
  <dc:title/>
</cp:coreProperties>
</file>