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3715" windowHeight="1209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<sst xmlns="http://schemas.openxmlformats.org/spreadsheetml/2006/main" count="177" uniqueCount="122">
  <si>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</si>
  <si>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</si>
  <si>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</si>
  <si>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</si>
  <si>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</si>
  <si>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</si>
  <si>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</si>
  <si>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</si>
  <si>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</si>
  <si>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</si>
  <si>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</si>
  <si>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</si>
  <si>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</si>
  <si>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</si>
  <si>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</si>
  <si>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</si>
  <si>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</si>
  <si>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</si>
  <si>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</si>
  <si>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</si>
  <si>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</si>
  <si>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</si>
  <si>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</si>
  <si>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</si>
  <si>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</si>
  <si>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</si>
  <si>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</si>
  <si>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</si>
  <si>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</si>
  <si>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</si>
  <si>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</si>
  <si>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</si>
  <si>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</si>
  <si>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</si>
  <si>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</si>
  <si>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</si>
  <si>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</si>
  <si>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</si>
  <si>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</si>
  <si>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</si>
  <si>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</si>
  <si>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</si>
  <si>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</si>
  <si>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</si>
  <si>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</si>
  <si>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04030210</t>
  </si>
  <si>
    <t xml:space="preserve">CHARLET </t>
  </si>
  <si>
    <t>CHARLET À AUTHEZAT</t>
  </si>
  <si>
    <t>AUTHEZAT</t>
  </si>
  <si>
    <t>63021</t>
  </si>
  <si>
    <t>RCO</t>
  </si>
  <si>
    <t>facultatif #</t>
  </si>
  <si>
    <t>CODE_OPERATION</t>
  </si>
  <si>
    <t>AGENCE DE L'EAU LOIRE-BRETAGNE</t>
  </si>
  <si>
    <t>32939196500038</t>
  </si>
  <si>
    <t>P. OLIVIER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</si>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</sst>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30210_CHARLET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3" zoomScale="90" zoomScaleNormal="90" workbookViewId="0">
      <selection activeCell="C53" sqref="C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2" t="s">
        <v>0</v>
      </c>
      <c r="B1" s="123"/>
      <c r="C1" s="123"/>
      <c r="D1" s="123"/>
      <c r="E1" s="124"/>
    </row>
    <row r="2" spans="1:247" ht="16.5" thickBot="1">
      <c r="A2" s="125" t="s">
        <v>1</v>
      </c>
      <c r="B2" s="126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27" t="s">
        <v>6</v>
      </c>
      <c r="F5" s="13" t="s">
        <v>7</v>
      </c>
      <c r="G5" s="14" t="s">
        <v>8</v>
      </c>
      <c r="H5" s="15"/>
      <c r="I5" s="130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28"/>
      <c r="F6" s="18" t="s">
        <v>12</v>
      </c>
      <c r="G6" s="19" t="s">
        <v>13</v>
      </c>
      <c r="H6" s="20"/>
      <c r="I6" s="131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28"/>
      <c r="F7" s="18" t="s">
        <v>16</v>
      </c>
      <c r="G7" s="19" t="s">
        <v>17</v>
      </c>
      <c r="H7" s="20"/>
      <c r="I7" s="131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28"/>
      <c r="F8" s="18" t="s">
        <v>20</v>
      </c>
      <c r="G8" s="19" t="s">
        <v>21</v>
      </c>
      <c r="H8" s="20"/>
      <c r="I8" s="131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28"/>
      <c r="F9" s="18" t="s">
        <v>24</v>
      </c>
      <c r="G9" s="19" t="s">
        <v>25</v>
      </c>
      <c r="H9" s="20"/>
      <c r="I9" s="131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28"/>
      <c r="F10" s="18" t="s">
        <v>28</v>
      </c>
      <c r="G10" s="19" t="s">
        <v>29</v>
      </c>
      <c r="H10" s="20"/>
      <c r="I10" s="131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28"/>
      <c r="F11" s="18" t="s">
        <v>32</v>
      </c>
      <c r="G11" s="19" t="s">
        <v>33</v>
      </c>
      <c r="H11" s="20"/>
      <c r="I11" s="131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28"/>
      <c r="F12" s="21" t="s">
        <v>36</v>
      </c>
      <c r="G12" s="22" t="s">
        <v>37</v>
      </c>
      <c r="H12" s="23"/>
      <c r="I12" s="132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2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29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714605</v>
      </c>
      <c r="H22" s="34">
        <v>6505388</v>
      </c>
      <c r="I22" s="34">
        <v>345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43608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43608</v>
      </c>
      <c r="B40" s="75"/>
      <c r="C40" s="75"/>
      <c r="D40" s="76"/>
      <c r="E40" s="77" t="s">
        <v>74</v>
      </c>
      <c r="F40" s="77">
        <v>1.5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33" t="s">
        <v>76</v>
      </c>
      <c r="F47" s="133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1" t="s">
        <v>81</v>
      </c>
      <c r="F48" s="121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1" t="s">
        <v>85</v>
      </c>
      <c r="F49" s="121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1" t="s">
        <v>87</v>
      </c>
      <c r="F50" s="121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1" t="s">
        <v>89</v>
      </c>
      <c r="F51" s="121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1" t="s">
        <v>92</v>
      </c>
      <c r="F52" s="121"/>
      <c r="G52" s="98" t="s">
        <v>93</v>
      </c>
    </row>
    <row r="53" spans="1:9" s="81" customFormat="1">
      <c r="A53" s="134" t="s">
        <v>93</v>
      </c>
      <c r="B53" s="134" t="s">
        <v>116</v>
      </c>
      <c r="C53" s="135" t="s">
        <v>121</v>
      </c>
      <c r="D53" s="103"/>
      <c r="E53" s="121" t="s">
        <v>94</v>
      </c>
      <c r="F53" s="121"/>
      <c r="G53" s="98" t="s">
        <v>95</v>
      </c>
    </row>
    <row r="54" spans="1:9" s="81" customFormat="1">
      <c r="A54" s="134"/>
      <c r="B54" s="134"/>
      <c r="C54" s="135"/>
      <c r="D54" s="104"/>
      <c r="E54" s="121" t="s">
        <v>96</v>
      </c>
      <c r="F54" s="121"/>
      <c r="G54" s="98" t="s">
        <v>97</v>
      </c>
    </row>
    <row r="55" spans="1:9" s="81" customFormat="1">
      <c r="A55" s="134"/>
      <c r="B55" s="134"/>
      <c r="C55" s="135"/>
      <c r="D55" s="104"/>
      <c r="E55" s="121" t="s">
        <v>98</v>
      </c>
      <c r="F55" s="121"/>
      <c r="G55" s="98" t="s">
        <v>99</v>
      </c>
    </row>
    <row r="56" spans="1:9" s="81" customFormat="1" ht="15.75">
      <c r="A56" s="105"/>
      <c r="B56" s="2"/>
      <c r="C56" s="2"/>
      <c r="D56" s="28"/>
      <c r="E56" s="121" t="s">
        <v>100</v>
      </c>
      <c r="F56" s="121"/>
      <c r="G56" s="98" t="s">
        <v>101</v>
      </c>
    </row>
    <row r="57" spans="1:9" s="81" customFormat="1">
      <c r="A57" s="2"/>
      <c r="B57" s="2"/>
      <c r="C57" s="2"/>
      <c r="D57" s="27"/>
      <c r="E57" s="121" t="s">
        <v>102</v>
      </c>
      <c r="F57" s="121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38" t="s">
        <v>106</v>
      </c>
      <c r="F59" s="138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39" t="s">
        <v>109</v>
      </c>
      <c r="F61" s="139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40" t="s">
        <v>111</v>
      </c>
      <c r="F62" s="140"/>
      <c r="G62" s="94" t="s">
        <v>112</v>
      </c>
    </row>
    <row r="63" spans="1:9" s="81" customFormat="1">
      <c r="A63" s="114"/>
      <c r="B63" s="113"/>
      <c r="C63" s="115"/>
      <c r="D63" s="63"/>
      <c r="E63" s="136" t="s">
        <v>113</v>
      </c>
      <c r="F63" s="136"/>
      <c r="G63" s="98" t="s">
        <v>114</v>
      </c>
    </row>
    <row r="64" spans="1:9" s="81" customFormat="1">
      <c r="A64" s="114"/>
      <c r="B64" s="113"/>
      <c r="C64" s="115"/>
      <c r="D64" s="63"/>
      <c r="E64" s="136" t="s">
        <v>115</v>
      </c>
      <c r="F64" s="136"/>
      <c r="G64" s="98" t="s">
        <v>116</v>
      </c>
    </row>
    <row r="65" spans="1:7" s="81" customFormat="1">
      <c r="A65" s="113"/>
      <c r="B65" s="113"/>
      <c r="C65" s="113"/>
      <c r="D65" s="63"/>
      <c r="E65" s="136" t="s">
        <v>117</v>
      </c>
      <c r="F65" s="136"/>
      <c r="G65" s="98" t="s">
        <v>118</v>
      </c>
    </row>
    <row r="66" spans="1:7" s="81" customFormat="1">
      <c r="A66" s="116"/>
      <c r="B66" s="116"/>
      <c r="C66" s="116"/>
      <c r="D66" s="63"/>
      <c r="E66" s="137" t="s">
        <v>119</v>
      </c>
      <c r="F66" s="137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48:F48"/>
    <mergeCell ref="A1:E1"/>
    <mergeCell ref="A2:B2"/>
    <mergeCell ref="E5:E14"/>
    <mergeCell ref="I5:I12"/>
    <mergeCell ref="E47:F47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2019-12-20T11:18:19Z</dcterms:created>
  <dcterms:modified xsi:type="dcterms:W3CDTF">2020-01-08T08:39:28Z</dcterms:modified>
</cp:coreProperties>
</file>