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xr:revisionPtr revIDLastSave="0" documentId="8_{0D1AB273-4154-4930-9AE4-D574D6FBDD12}" xr6:coauthVersionLast="47" xr6:coauthVersionMax="47" xr10:uidLastSave="{00000000-0000-0000-0000-000000000000}"/>
  <bookViews>
    <workbookView xWindow="-120" yWindow="-120" windowWidth="29040" windowHeight="15840" xr2:uid="{331D8511-7D61-4D0D-85AB-E2FFB6CAC03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<sst xmlns="http://schemas.openxmlformats.org/spreadsheetml/2006/main" count="186" uniqueCount="130">
  <si>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</si>
  <si>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</si>
  <si>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</si>
  <si>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</si>
  <si>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</si>
  <si>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</si>
  <si>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</si>
  <si>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</si>
  <si>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</si>
  <si>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</si>
  <si>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</si>
  <si>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</si>
  <si>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</si>
  <si>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</si>
  <si>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</si>
  <si>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</si>
  <si>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</si>
  <si>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</si>
  <si>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</si>
  <si>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</si>
  <si>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</si>
  <si>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</si>
  <si>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</si>
  <si>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</si>
  <si>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</si>
  <si>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</si>
  <si>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</si>
  <si>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</si>
  <si>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</si>
  <si>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</si>
  <si>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</si>
  <si>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</si>
  <si>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</si>
  <si>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</si>
  <si>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</si>
  <si>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</si>
  <si>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</si>
  <si>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</si>
  <si>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</si>
  <si>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</si>
  <si>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</si>
  <si>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</si>
  <si>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</si>
  <si>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</si>
  <si>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</si>
  <si>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</si>
  <si>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</si>
  <si>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</si>
  <si>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</si>
  <si>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</si>
  <si>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</si>
  <si>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</si>
  <si>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</si>
  <si>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</si>
  <si>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</si>
  <si>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</si>
  <si>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</si>
  <si>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</si>
  <si>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</si>
  <si>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</si>
  <si>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</si>
  <si>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</si>
  <si>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</si>
  <si>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</si>
  <si>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</si>
  <si>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</si>
  <si>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</si>
  <si>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</si>
  <si>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</si>
  <si>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</si>
  <si>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</si>
  <si>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</si>
  <si>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</si>
  <si>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</si>
  <si>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</si>
  <si>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</si>
  <si>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</si>
  <si>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</si>
  <si>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</si>
  <si>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</si>
  <si>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</si>
  <si>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</si>
  <si>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</si>
  <si>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</si>
  <si>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</si>
  <si>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</si>
  <si>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</si>
  <si>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</si>
  <si>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</si>
  <si>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</si>
  <si>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</si>
  <si>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</si>
  <si>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</si>
  <si>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</si>
  <si>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</si>
  <si>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</si>
  <si>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</si>
  <si>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</si>
  <si>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</si>
  <si>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</si>
  <si>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</si>
  <si>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</si>
  <si>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</si>
  <si>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</si>
  <si>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</si>
  <si>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</si>
  <si>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</si>
  <si>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</si>
  <si>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</si>
  <si>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</si>
  <si>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</si>
  <si>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</si>
  <si>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04039160</t>
  </si>
  <si>
    <t>RAU DES FONTAINES DE MARCHEZAT</t>
  </si>
  <si>
    <t>RAU DES FONTAINES DE MARCHEZAT À BUSSIERES-ET-PRUNS</t>
  </si>
  <si>
    <t xml:space="preserve"> BUSSIERES-ET-PRUNS</t>
  </si>
  <si>
    <t>63061</t>
  </si>
  <si>
    <t>317</t>
  </si>
  <si>
    <t>RCO</t>
  </si>
  <si>
    <t>AGENCE DE L'EAU LOIRE-BRETAGNE</t>
  </si>
  <si>
    <t>04039160*2021-08-02*D</t>
  </si>
  <si>
    <t>02/08/2021</t>
  </si>
  <si>
    <t>17,2</t>
  </si>
  <si>
    <t xml:space="preserve">8,0  2             </t>
  </si>
  <si>
    <t>903</t>
  </si>
  <si>
    <t>étiage</t>
  </si>
  <si>
    <t>3,5</t>
  </si>
  <si>
    <t>absence de substart naturel. Prélèvement réalisé sur le pont</t>
  </si>
  <si>
    <t>D19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</si>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</sst>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D657B6C-8AA4-4FF8-A3D1-251617D7E5CA}"/>
    <cellStyle name="Normal_résultats" xfId="2" xr:uid="{6637894C-41DD-44DB-ABA2-0CF3136FB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725D-1BF4-4A1F-9EE3-E6C47D5E9E83}">
  <sheetPr codeName="Feuil16">
    <tabColor theme="6" tint="0.39997558519241921"/>
  </sheetPr>
  <dimension ref="A1:IM200"/>
  <sheetViews>
    <sheetView tabSelected="1" topLeftCell="A28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721021</v>
      </c>
      <c r="H22" s="44">
        <v>6545808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42.7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127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128</v>
      </c>
      <c r="B53" s="107" t="s">
        <v>106</v>
      </c>
      <c r="C53" s="108" t="s">
        <v>129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BCE5A7E0-B552-4416-9791-6BE34CFF46F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2B600F8-AD0D-4E63-BB80-84440B6E42F7}">
      <formula1>14</formula1>
    </dataValidation>
    <dataValidation allowBlank="1" showInputMessage="1" sqref="B53:C55" xr:uid="{C70C025C-A534-41FC-9F73-5451C2ED4FCB}"/>
    <dataValidation showDropDown="1" showInputMessage="1" showErrorMessage="1" sqref="A53:A55" xr:uid="{3A9BE65E-5343-485E-A647-4D16C16F94C8}"/>
    <dataValidation allowBlank="1" showErrorMessage="1" errorTitle="Altitude en mètres" sqref="G22" xr:uid="{2A45813B-F0BB-4BE9-984F-4259243DA38F}"/>
    <dataValidation errorTitle="Stabilité ou non du substrat" sqref="E40" xr:uid="{51B31650-9304-444E-89B0-6BF642A7885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7A97416D-72D7-47D4-85EE-9B199B920039}">
      <formula1>14</formula1>
    </dataValidation>
    <dataValidation type="whole" allowBlank="1" showErrorMessage="1" errorTitle="Altitude en mètres" sqref="I22" xr:uid="{EFD9C6E4-A787-414A-8045-803C6BBFB7CF}">
      <formula1>0</formula1>
      <formula2>4000</formula2>
    </dataValidation>
    <dataValidation operator="equal" allowBlank="1" errorTitle="Code INSEE selon le type 00000" sqref="F22" xr:uid="{271D8F20-50CD-44F0-9BF3-24403A718C9A}"/>
    <dataValidation allowBlank="1" showErrorMessage="1" errorTitle="Stabilité ou non du substrat" sqref="D40 G40" xr:uid="{1DF584D7-2CEB-4F47-B165-AB3EA3A646D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2022-03-09T16:42:40Z</dcterms:created>
  <dcterms:modified xsi:type="dcterms:W3CDTF">2022-03-09T16:42:41Z</dcterms:modified>
</cp:coreProperties>
</file>