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BA982E26-A252-4A94-BFF6-2CC19A4F8DF7}" xr6:coauthVersionLast="47" xr6:coauthVersionMax="47" xr10:uidLastSave="{00000000-0000-0000-0000-000000000000}"/>
  <bookViews>
    <workbookView xWindow="19080" yWindow="-120" windowWidth="29040" windowHeight="15840" xr2:uid="{E86E599F-454C-4836-963F-3FDC2CFD47F1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<sst xmlns="http://schemas.openxmlformats.org/spreadsheetml/2006/main" count="183" uniqueCount="125">
  <si>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</si>
  <si>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</si>
  <si>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</si>
  <si>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</si>
  <si>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</si>
  <si>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</si>
  <si>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</si>
  <si>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</si>
  <si>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</si>
  <si>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</si>
  <si>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</si>
  <si>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</si>
  <si>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</si>
  <si>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</si>
  <si>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</si>
  <si>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</si>
  <si>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</si>
  <si>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</si>
  <si>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</si>
  <si>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</si>
  <si>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</si>
  <si>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</si>
  <si>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</si>
  <si>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</si>
  <si>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</si>
  <si>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</si>
  <si>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</si>
  <si>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</si>
  <si>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</si>
  <si>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</si>
  <si>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</si>
  <si>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</si>
  <si>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</si>
  <si>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</si>
  <si>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</si>
  <si>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</si>
  <si>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</si>
  <si>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</si>
  <si>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</si>
  <si>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</si>
  <si>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</si>
  <si>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</si>
  <si>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</si>
  <si>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</si>
  <si>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</si>
  <si>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</si>
  <si>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</si>
  <si>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</si>
  <si>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</si>
  <si>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</si>
  <si>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</si>
  <si>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</si>
  <si>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</si>
  <si>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</si>
  <si>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</si>
  <si>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</si>
  <si>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</si>
  <si>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</si>
  <si>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</si>
  <si>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</si>
  <si>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</si>
  <si>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</si>
  <si>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</si>
  <si>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</si>
  <si>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</si>
  <si>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</si>
  <si>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</si>
  <si>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</si>
  <si>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</si>
  <si>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</si>
  <si>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</si>
  <si>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</si>
  <si>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</si>
  <si>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</si>
  <si>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</si>
  <si>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</si>
  <si>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</si>
  <si>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</si>
  <si>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</si>
  <si>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</si>
  <si>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</si>
  <si>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</si>
  <si>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</si>
  <si>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</si>
  <si>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</si>
  <si>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</si>
  <si>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</si>
  <si>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</si>
  <si>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</si>
  <si>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</si>
  <si>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</si>
  <si>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</si>
  <si>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</si>
  <si>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</si>
  <si>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</si>
  <si>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</si>
  <si>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</si>
  <si>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</si>
  <si>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</si>
  <si>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</si>
  <si>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</si>
  <si>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</si>
  <si>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</si>
  <si>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</si>
  <si>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</si>
  <si>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</si>
  <si>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</si>
  <si>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</si>
  <si>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</si>
  <si>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</si>
  <si>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</si>
  <si>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</si>
  <si>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06053000</t>
  </si>
  <si>
    <t>MORGON</t>
  </si>
  <si>
    <t>MORGON A VILLEFRANCHE-SUR-SAONE 1</t>
  </si>
  <si>
    <t>VILLEFRANCHE-SUR-SAONE</t>
  </si>
  <si>
    <t>69264</t>
  </si>
  <si>
    <t>172</t>
  </si>
  <si>
    <t>RCO</t>
  </si>
  <si>
    <t>AgenceEauRMC</t>
  </si>
  <si>
    <t/>
  </si>
  <si>
    <t>27/07/2023</t>
  </si>
  <si>
    <t>étiage</t>
  </si>
  <si>
    <t>8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</si>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</sst>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3B8785D-241C-43F1-8FC2-8CB48CDC599D}"/>
    <cellStyle name="Normal_résultats" xfId="2" xr:uid="{BACBEDFD-68AE-480A-9DA9-D19F47F81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531F-5D94-4E80-A200-95EA2CC1D6BF}">
  <sheetPr codeName="Feuil16">
    <tabColor theme="6" tint="0.59999389629810485"/>
  </sheetPr>
  <dimension ref="A1:IM200"/>
  <sheetViews>
    <sheetView tabSelected="1" topLeftCell="A16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834468</v>
      </c>
      <c r="H22" s="44">
        <v>6544443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25</v>
      </c>
      <c r="C40" s="80">
        <v>8.6</v>
      </c>
      <c r="D40" s="81">
        <v>597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A72BBDE-6EBD-40DA-B2F8-231EB1870B7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1782AD9E-9337-4562-903E-961CE40853FB}">
      <formula1>14</formula1>
    </dataValidation>
    <dataValidation allowBlank="1" showInputMessage="1" sqref="B53:C55" xr:uid="{EAA6207A-4C8A-4170-891E-1E88D7CFC26C}"/>
    <dataValidation showDropDown="1" showInputMessage="1" showErrorMessage="1" sqref="A53:A55" xr:uid="{EEAB00A3-199C-448F-B466-406D14EFCF17}"/>
    <dataValidation allowBlank="1" showErrorMessage="1" errorTitle="Altitude en mètres" sqref="G22" xr:uid="{19A8E72F-9960-4D3E-982A-ABD71F65B96F}"/>
    <dataValidation errorTitle="Stabilité ou non du substrat" sqref="E40" xr:uid="{50B7E7B7-B1A1-4FB7-B2A8-BCF65B1B28E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68B9E8A-301F-4781-8BA6-C56648BA20D1}">
      <formula1>14</formula1>
    </dataValidation>
    <dataValidation type="whole" allowBlank="1" showErrorMessage="1" errorTitle="Altitude en mètres" sqref="I22" xr:uid="{DDEF3FAD-B823-4D65-A148-5167EB6DCE6A}">
      <formula1>0</formula1>
      <formula2>4000</formula2>
    </dataValidation>
    <dataValidation operator="equal" allowBlank="1" errorTitle="Code INSEE selon le type 00000" sqref="F22" xr:uid="{93FDCD6C-8BDF-40DA-B79C-520243CA5CA8}"/>
    <dataValidation allowBlank="1" showErrorMessage="1" errorTitle="Stabilité ou non du substrat" sqref="G40 D40" xr:uid="{FE938367-7552-4C17-B47E-2DE38C6D599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2023-08-10T14:55:29Z</dcterms:created>
  <dcterms:modified xsi:type="dcterms:W3CDTF">2023-08-10T14:55:31Z</dcterms:modified>
</cp:coreProperties>
</file>