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8243AF68-E09B-4590-98F6-7ADE68D87A72}" xr6:coauthVersionLast="47" xr6:coauthVersionMax="47" xr10:uidLastSave="{00000000-0000-0000-0000-000000000000}"/>
  <bookViews>
    <workbookView xWindow="-120" yWindow="-120" windowWidth="19440" windowHeight="15000" xr2:uid="{0CE72612-BEF1-4093-A86C-61CC0485D779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<sst xmlns="http://schemas.openxmlformats.org/spreadsheetml/2006/main" count="183" uniqueCount="124">
  <si>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</si>
  <si>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</si>
  <si>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</si>
  <si>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</si>
  <si>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</si>
  <si>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</si>
  <si>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</si>
  <si>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</si>
  <si>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</si>
  <si>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</si>
  <si>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</si>
  <si>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</si>
  <si>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</si>
  <si>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</si>
  <si>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</si>
  <si>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</si>
  <si>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</si>
  <si>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</si>
  <si>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</si>
  <si>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</si>
  <si>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</si>
  <si>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</si>
  <si>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</si>
  <si>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</si>
  <si>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</si>
  <si>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</si>
  <si>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</si>
  <si>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</si>
  <si>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</si>
  <si>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</si>
  <si>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</si>
  <si>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</si>
  <si>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</si>
  <si>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</si>
  <si>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</si>
  <si>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</si>
  <si>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</si>
  <si>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</si>
  <si>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</si>
  <si>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</si>
  <si>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</si>
  <si>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</si>
  <si>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</si>
  <si>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</si>
  <si>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</si>
  <si>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</si>
  <si>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</si>
  <si>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</si>
  <si>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</si>
  <si>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</si>
  <si>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</si>
  <si>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</si>
  <si>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</si>
  <si>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</si>
  <si>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</si>
  <si>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</si>
  <si>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</si>
  <si>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</si>
  <si>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</si>
  <si>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</si>
  <si>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</si>
  <si>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</si>
  <si>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</si>
  <si>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</si>
  <si>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</si>
  <si>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</si>
  <si>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</si>
  <si>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</si>
  <si>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</si>
  <si>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</si>
  <si>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</si>
  <si>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</si>
  <si>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</si>
  <si>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</si>
  <si>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</si>
  <si>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</si>
  <si>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</si>
  <si>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</si>
  <si>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</si>
  <si>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</si>
  <si>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</si>
  <si>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</si>
  <si>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</si>
  <si>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</si>
  <si>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</si>
  <si>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</si>
  <si>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</si>
  <si>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</si>
  <si>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</si>
  <si>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</si>
  <si>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</si>
  <si>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</si>
  <si>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</si>
  <si>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</si>
  <si>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</si>
  <si>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</si>
  <si>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</si>
  <si>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</si>
  <si>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</si>
  <si>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</si>
  <si>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</si>
  <si>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</si>
  <si>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</si>
  <si>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</si>
  <si>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</si>
  <si>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</si>
  <si>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</si>
  <si>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</si>
  <si>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</si>
  <si>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</si>
  <si>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</si>
  <si>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</si>
  <si>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06059500</t>
  </si>
  <si>
    <t>LA SAONE</t>
  </si>
  <si>
    <t>SAONE A LYON 1</t>
  </si>
  <si>
    <t>LYON</t>
  </si>
  <si>
    <t>69123</t>
  </si>
  <si>
    <t>164</t>
  </si>
  <si>
    <t>RCS</t>
  </si>
  <si>
    <t>AgenceEauRMC</t>
  </si>
  <si>
    <t/>
  </si>
  <si>
    <t>28/08/2023</t>
  </si>
  <si>
    <t>étiage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</si>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</sst>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4D98C620-786B-4C97-957C-7B01C0A2D0B0}"/>
    <cellStyle name="Normal_résultats" xfId="2" xr:uid="{70D34069-C9A8-4E87-A360-FD8E85D292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0CB4-46DF-473A-A0E2-66636ECD01C9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842134</v>
      </c>
      <c r="H22" s="44">
        <v>6523427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24.9</v>
      </c>
      <c r="C40" s="80">
        <v>7.9</v>
      </c>
      <c r="D40" s="81">
        <v>642</v>
      </c>
      <c r="E40" s="82" t="s">
        <v>122</v>
      </c>
      <c r="F40" s="82" t="s">
        <v>117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102</v>
      </c>
      <c r="C53" s="108" t="s">
        <v>123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1C9C33DA-818E-4BB3-B4AB-51FE42DC9403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F40B4842-DBAC-4544-9283-973CB6162752}">
      <formula1>14</formula1>
    </dataValidation>
    <dataValidation allowBlank="1" showInputMessage="1" sqref="B53:C55" xr:uid="{3508943E-916A-4D05-9618-0C49F5F4C7F3}"/>
    <dataValidation showDropDown="1" showInputMessage="1" showErrorMessage="1" sqref="A53:A55" xr:uid="{049825AB-DF83-4F11-A7EA-903E10ABB55E}"/>
    <dataValidation allowBlank="1" showErrorMessage="1" errorTitle="Altitude en mètres" sqref="G22" xr:uid="{133AD35D-036E-472C-9D81-B78D0776C14C}"/>
    <dataValidation errorTitle="Stabilité ou non du substrat" sqref="E40" xr:uid="{495CB3E1-9EBB-4E8B-97E3-A372CF63E4C5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5DA9F983-31C2-4B29-AABA-D888FAECD1EE}">
      <formula1>14</formula1>
    </dataValidation>
    <dataValidation type="whole" allowBlank="1" showErrorMessage="1" errorTitle="Altitude en mètres" sqref="I22" xr:uid="{3BB1389B-7B14-474D-AF88-66AD1449CD2F}">
      <formula1>0</formula1>
      <formula2>4000</formula2>
    </dataValidation>
    <dataValidation operator="equal" allowBlank="1" errorTitle="Code INSEE selon le type 00000" sqref="F22" xr:uid="{7499D88A-48AC-4D3A-ABE7-75B2ABE0611E}"/>
    <dataValidation allowBlank="1" showErrorMessage="1" errorTitle="Stabilité ou non du substrat" sqref="G40 D40" xr:uid="{A90BAD42-DDD9-4D82-9596-BEFD96837BE5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2023-09-18T09:40:48Z</dcterms:created>
  <dcterms:modified xsi:type="dcterms:W3CDTF">2023-09-18T09:40:49Z</dcterms:modified>
</cp:coreProperties>
</file>