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3- Envois +2mois à envoyer\23001 JUILLET RA LF VERIFIEES - FAIT\23001 DROMEC\23001_DROMEC_exports\"/>
    </mc:Choice>
  </mc:AlternateContent>
  <xr:revisionPtr revIDLastSave="0" documentId="13_ncr:1_{67668211-0B00-4BBD-A832-D556393798F4}" xr6:coauthVersionLast="36" xr6:coauthVersionMax="36" xr10:uidLastSave="{00000000-0000-0000-0000-000000000000}"/>
  <bookViews>
    <workbookView xWindow="0" yWindow="0" windowWidth="19200" windowHeight="6930" xr2:uid="{5176C3FF-D0F5-4F2D-BB50-E1634D73BD14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<sst xmlns="http://schemas.openxmlformats.org/spreadsheetml/2006/main" count="177" uniqueCount="121">
  <si>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</si>
  <si>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</si>
  <si>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</si>
  <si>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</si>
  <si>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</si>
  <si>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</si>
  <si>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</si>
  <si>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</si>
  <si>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</si>
  <si>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</si>
  <si>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</si>
  <si>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</si>
  <si>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</si>
  <si>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</si>
  <si>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</si>
  <si>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</si>
  <si>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</si>
  <si>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</si>
  <si>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</si>
  <si>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</si>
  <si>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</si>
  <si>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</si>
  <si>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</si>
  <si>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</si>
  <si>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</si>
  <si>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</si>
  <si>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</si>
  <si>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</si>
  <si>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</si>
  <si>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</si>
  <si>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</si>
  <si>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</si>
  <si>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</si>
  <si>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</si>
  <si>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</si>
  <si>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</si>
  <si>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</si>
  <si>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</si>
  <si>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</si>
  <si>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</si>
  <si>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</si>
  <si>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</si>
  <si>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</si>
  <si>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</si>
  <si>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DROME</t>
  </si>
  <si>
    <t>DROME A CHARENS 2</t>
  </si>
  <si>
    <t>CHARENS</t>
  </si>
  <si>
    <t>Réseau de contrôle et surveillance</t>
  </si>
  <si>
    <t>facultatif #</t>
  </si>
  <si>
    <t>CODE_OPERATION</t>
  </si>
  <si>
    <t>03/07/2023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</si>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</sst>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3F4BE138-AEF7-4008-9506-27581E2486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3-%20Envois%20+2mois%20&#224;%20envoyer/23001%20JUILLET%20RA%20LF%20VERIFIEES%20-%20FAIT/23001%20DROMEC/23001_DROMEC_03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67178-C485-42B6-B042-DF2B039A0999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117</v>
      </c>
      <c r="B22" s="42">
        <v>6109050</v>
      </c>
      <c r="C22" s="42" t="s">
        <v>44</v>
      </c>
      <c r="D22" s="43" t="s">
        <v>45</v>
      </c>
      <c r="E22" s="42" t="s">
        <v>46</v>
      </c>
      <c r="F22" s="42">
        <v>26076</v>
      </c>
      <c r="G22" s="42">
        <v>898955.24163791712</v>
      </c>
      <c r="H22" s="42">
        <v>6388437.5361619331</v>
      </c>
      <c r="I22" s="42">
        <v>651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15.5</v>
      </c>
      <c r="C40" s="77">
        <v>8.1999999999999993</v>
      </c>
      <c r="D40" s="78">
        <v>418</v>
      </c>
      <c r="E40" s="79" t="s">
        <v>68</v>
      </c>
      <c r="F40" s="79">
        <v>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B9EA0561-5E38-45C4-9D9F-7A2982616DC3}"/>
    <dataValidation allowBlank="1" showErrorMessage="1" errorTitle="Stabilité ou non du substrat" sqref="D40 G40" xr:uid="{2685AF04-3CAF-450A-90AC-097182C6CF7F}">
      <formula1>0</formula1>
      <formula2>0</formula2>
    </dataValidation>
    <dataValidation type="list" showErrorMessage="1" errorTitle="Stabilité ou non du substrat" sqref="E40" xr:uid="{51D6AF0B-7F95-4258-B84F-1CB5628681EB}">
      <formula1>"crue, etiage"</formula1>
    </dataValidation>
    <dataValidation type="list" allowBlank="1" showInputMessage="1" showErrorMessage="1" sqref="B53:B55" xr:uid="{E98DC09C-E5C5-49A6-8196-FB743673D3B8}">
      <formula1>"N1,N3,N5,N4,N2"</formula1>
    </dataValidation>
    <dataValidation type="list" allowBlank="1" showInputMessage="1" showErrorMessage="1" sqref="C53:C55" xr:uid="{D92AD9C8-4849-4859-92AD-068B4AA76E3D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armand</dc:creator>
  <cp:lastModifiedBy>martial armand</cp:lastModifiedBy>
  <dcterms:created xsi:type="dcterms:W3CDTF">2023-07-18T08:02:48Z</dcterms:created>
  <dcterms:modified xsi:type="dcterms:W3CDTF">2023-07-18T08:02:49Z</dcterms:modified>
</cp:coreProperties>
</file>