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<sst xmlns="http://schemas.openxmlformats.org/spreadsheetml/2006/main" count="177" uniqueCount="121">
  <si>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</si>
  <si>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</si>
  <si>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</si>
  <si>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</si>
  <si>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</si>
  <si>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</si>
  <si>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</si>
  <si>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</si>
  <si>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</si>
  <si>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</si>
  <si>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</si>
  <si>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</si>
  <si>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</si>
  <si>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</si>
  <si>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</si>
  <si>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</si>
  <si>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</si>
  <si>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</si>
  <si>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</si>
  <si>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</si>
  <si>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</si>
  <si>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</si>
  <si>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</si>
  <si>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</si>
  <si>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</si>
  <si>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</si>
  <si>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</si>
  <si>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</si>
  <si>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</si>
  <si>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</si>
  <si>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</si>
  <si>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</si>
  <si>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</si>
  <si>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</si>
  <si>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</si>
  <si>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</si>
  <si>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</si>
  <si>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</si>
  <si>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</si>
  <si>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</si>
  <si>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</si>
  <si>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</si>
  <si>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</si>
  <si>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</si>
  <si>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</si>
  <si>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06215900</t>
  </si>
  <si>
    <t xml:space="preserve">GRAVONE</t>
  </si>
  <si>
    <t xml:space="preserve">Pont de Sellula</t>
  </si>
  <si>
    <t xml:space="preserve">Boccognano</t>
  </si>
  <si>
    <t xml:space="preserve">2A040</t>
  </si>
  <si>
    <t xml:space="preserve">RCS</t>
  </si>
  <si>
    <t xml:space="preserve">facultatif #</t>
  </si>
  <si>
    <t xml:space="preserve">CODE_OPERATION</t>
  </si>
  <si>
    <t xml:space="preserve">DREAL CORSE</t>
  </si>
  <si>
    <t xml:space="preserve">DE BASQUIAT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</si>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</sst>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41" colorId="64" zoomScale="85" zoomScaleNormal="85" zoomScalePageLayoutView="100" workbookViewId="0">
      <selection pane="topLeft" activeCell="C53" activeCellId="0" sqref="C5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1205413</v>
      </c>
      <c r="H22" s="39" t="n">
        <v>6129769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.8" hidden="false" customHeight="false" outlineLevel="0" collapsed="false">
      <c r="A26" s="44" t="s">
        <v>53</v>
      </c>
      <c r="B26" s="45"/>
      <c r="C26" s="45"/>
      <c r="D26" s="46" t="n">
        <v>44424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44424</v>
      </c>
      <c r="B40" s="78"/>
      <c r="C40" s="78"/>
      <c r="D40" s="79"/>
      <c r="E40" s="80" t="s">
        <v>72</v>
      </c>
      <c r="F40" s="80" t="n">
        <v>6</v>
      </c>
      <c r="G40" s="81" t="s">
        <v>73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74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75</v>
      </c>
      <c r="B47" s="89" t="s">
        <v>76</v>
      </c>
      <c r="C47" s="89"/>
      <c r="D47" s="67"/>
      <c r="E47" s="90" t="s">
        <v>75</v>
      </c>
      <c r="F47" s="90"/>
      <c r="G47" s="90" t="s">
        <v>77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78</v>
      </c>
      <c r="B48" s="93" t="s">
        <v>79</v>
      </c>
      <c r="C48" s="93"/>
      <c r="D48" s="67"/>
      <c r="E48" s="94" t="s">
        <v>80</v>
      </c>
      <c r="F48" s="94"/>
      <c r="G48" s="95" t="s">
        <v>81</v>
      </c>
    </row>
    <row r="49" s="63" customFormat="true" ht="18" hidden="false" customHeight="true" outlineLevel="0" collapsed="false">
      <c r="A49" s="96" t="s">
        <v>82</v>
      </c>
      <c r="B49" s="97" t="s">
        <v>83</v>
      </c>
      <c r="C49" s="98"/>
      <c r="D49" s="69"/>
      <c r="E49" s="94" t="s">
        <v>84</v>
      </c>
      <c r="F49" s="94"/>
      <c r="G49" s="99" t="s">
        <v>85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86</v>
      </c>
      <c r="F50" s="94"/>
      <c r="G50" s="99" t="s">
        <v>87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88</v>
      </c>
      <c r="F51" s="94"/>
      <c r="G51" s="99" t="s">
        <v>89</v>
      </c>
    </row>
    <row r="52" s="63" customFormat="true" ht="12.75" hidden="false" customHeight="false" outlineLevel="0" collapsed="false">
      <c r="A52" s="35" t="s">
        <v>75</v>
      </c>
      <c r="B52" s="35" t="s">
        <v>78</v>
      </c>
      <c r="C52" s="101" t="s">
        <v>90</v>
      </c>
      <c r="D52" s="102"/>
      <c r="E52" s="94" t="s">
        <v>91</v>
      </c>
      <c r="F52" s="94"/>
      <c r="G52" s="99" t="s">
        <v>92</v>
      </c>
    </row>
    <row r="53" s="63" customFormat="true" ht="12.75" hidden="false" customHeight="false" outlineLevel="0" collapsed="false">
      <c r="A53" s="103" t="s">
        <v>92</v>
      </c>
      <c r="B53" s="103" t="s">
        <v>93</v>
      </c>
      <c r="C53" s="104" t="s">
        <v>94</v>
      </c>
      <c r="D53" s="105"/>
      <c r="E53" s="94" t="s">
        <v>95</v>
      </c>
      <c r="F53" s="94"/>
      <c r="G53" s="99" t="s">
        <v>96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97</v>
      </c>
      <c r="F54" s="94"/>
      <c r="G54" s="99" t="s">
        <v>98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99</v>
      </c>
      <c r="F55" s="94"/>
      <c r="G55" s="99" t="s">
        <v>100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101</v>
      </c>
      <c r="F56" s="94"/>
      <c r="G56" s="99" t="s">
        <v>102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103</v>
      </c>
      <c r="F57" s="94"/>
      <c r="G57" s="99" t="s">
        <v>104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105</v>
      </c>
      <c r="F58" s="109"/>
      <c r="G58" s="99" t="s">
        <v>106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107</v>
      </c>
      <c r="F59" s="110"/>
      <c r="G59" s="111" t="s">
        <v>108</v>
      </c>
    </row>
    <row r="60" s="63" customFormat="true" ht="21" hidden="false" customHeight="false" outlineLevel="0" collapsed="false">
      <c r="A60" s="112" t="s">
        <v>109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110</v>
      </c>
      <c r="F61" s="115"/>
      <c r="G61" s="115" t="s">
        <v>77</v>
      </c>
    </row>
    <row r="62" s="63" customFormat="true" ht="12.75" hidden="false" customHeight="true" outlineLevel="0" collapsed="false">
      <c r="A62" s="31" t="s">
        <v>111</v>
      </c>
      <c r="B62" s="116"/>
      <c r="C62" s="116"/>
      <c r="D62" s="69"/>
      <c r="E62" s="117" t="s">
        <v>112</v>
      </c>
      <c r="F62" s="117"/>
      <c r="G62" s="95" t="s">
        <v>113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114</v>
      </c>
      <c r="F63" s="120"/>
      <c r="G63" s="99" t="s">
        <v>115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116</v>
      </c>
      <c r="F64" s="120"/>
      <c r="G64" s="99" t="s">
        <v>93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117</v>
      </c>
      <c r="F65" s="120"/>
      <c r="G65" s="99" t="s">
        <v>118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119</v>
      </c>
      <c r="F66" s="122"/>
      <c r="G66" s="111" t="s">
        <v>120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E26 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2021-08-25T10:20:11Z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