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05 juin\16005 CAVZO\16005_CAVZ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<sst xmlns="http://schemas.openxmlformats.org/spreadsheetml/2006/main" count="138" uniqueCount="99">
  <si>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</si>
  <si>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</si>
  <si>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</si>
  <si>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</si>
  <si>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</si>
  <si>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</si>
  <si>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</si>
  <si>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</si>
  <si>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</si>
  <si>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</si>
  <si>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</si>
  <si>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</si>
  <si>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</si>
  <si>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</si>
  <si>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</si>
  <si>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</si>
  <si>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</si>
  <si>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</si>
  <si>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</si>
  <si>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</si>
  <si>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</si>
  <si>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</si>
  <si>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</si>
  <si>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</si>
  <si>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</si>
  <si>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CAVO</t>
  </si>
  <si>
    <t>CAVO A ZONZA 2</t>
  </si>
  <si>
    <t>ZONZA</t>
  </si>
  <si>
    <t>2A362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</si>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</sst>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05%20juin/16005%20CAVZO/16005_CAVZO_21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6089549.7117143786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6219105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124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1225319.9138796513</v>
      </c>
      <c r="H23" s="35">
        <f>'[1]Fiches AERMC'!K38</f>
        <v>6089549.7117143786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31</v>
      </c>
      <c r="B30" s="40" t="s">
        <v>32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33</v>
      </c>
      <c r="B31" s="45" t="s">
        <v>34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35</v>
      </c>
      <c r="B32" s="45" t="s">
        <v>36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37</v>
      </c>
      <c r="B33" s="45" t="s">
        <v>38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39</v>
      </c>
      <c r="B34" s="45" t="s">
        <v>40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41</v>
      </c>
      <c r="B35" s="52" t="s">
        <v>42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43</v>
      </c>
      <c r="B36" s="54" t="s">
        <v>44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45</v>
      </c>
      <c r="C38" s="57" t="s">
        <v>45</v>
      </c>
      <c r="D38" s="57" t="s">
        <v>45</v>
      </c>
      <c r="E38" s="56" t="s">
        <v>21</v>
      </c>
      <c r="F38" s="58" t="s">
        <v>21</v>
      </c>
      <c r="G38" s="5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31</v>
      </c>
      <c r="B39" s="60" t="s">
        <v>46</v>
      </c>
      <c r="C39" s="60" t="s">
        <v>47</v>
      </c>
      <c r="D39" s="60" t="s">
        <v>37</v>
      </c>
      <c r="E39" s="60" t="s">
        <v>39</v>
      </c>
      <c r="F39" s="60" t="s">
        <v>41</v>
      </c>
      <c r="G39" s="6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42542</v>
      </c>
      <c r="B40" s="63"/>
      <c r="C40" s="64"/>
      <c r="D40" s="65"/>
      <c r="E40" s="66" t="s">
        <v>49</v>
      </c>
      <c r="F40" s="67">
        <v>5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50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49</v>
      </c>
    </row>
    <row r="43" spans="1:202" s="69" customFormat="1" ht="18" customHeight="1" thickBot="1">
      <c r="A43" s="4" t="s">
        <v>51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52</v>
      </c>
      <c r="B47" s="75" t="s">
        <v>53</v>
      </c>
      <c r="C47" s="76"/>
      <c r="D47" s="43"/>
      <c r="E47" s="77" t="s">
        <v>52</v>
      </c>
      <c r="F47" s="78"/>
      <c r="G47" s="79" t="s">
        <v>54</v>
      </c>
    </row>
    <row r="48" spans="1:202" s="69" customFormat="1">
      <c r="A48" s="80" t="s">
        <v>55</v>
      </c>
      <c r="B48" s="45" t="s">
        <v>56</v>
      </c>
      <c r="C48" s="81"/>
      <c r="D48" s="82"/>
      <c r="E48" s="83" t="s">
        <v>57</v>
      </c>
      <c r="F48" s="84"/>
      <c r="G48" s="85" t="s">
        <v>58</v>
      </c>
    </row>
    <row r="49" spans="1:7" s="69" customFormat="1">
      <c r="A49" s="86" t="s">
        <v>59</v>
      </c>
      <c r="B49" s="87" t="s">
        <v>60</v>
      </c>
      <c r="C49" s="88"/>
      <c r="D49" s="73"/>
      <c r="E49" s="83" t="s">
        <v>61</v>
      </c>
      <c r="F49" s="84"/>
      <c r="G49" s="89" t="s">
        <v>62</v>
      </c>
    </row>
    <row r="50" spans="1:7" s="69" customFormat="1">
      <c r="A50" s="1"/>
      <c r="B50" s="1"/>
      <c r="C50" s="1"/>
      <c r="D50" s="1"/>
      <c r="E50" s="83" t="s">
        <v>63</v>
      </c>
      <c r="F50" s="84"/>
      <c r="G50" s="89" t="s">
        <v>64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65</v>
      </c>
      <c r="F51" s="84"/>
      <c r="G51" s="89" t="s">
        <v>66</v>
      </c>
    </row>
    <row r="52" spans="1:7" s="69" customFormat="1">
      <c r="A52" s="60" t="s">
        <v>52</v>
      </c>
      <c r="B52" s="60" t="s">
        <v>55</v>
      </c>
      <c r="C52" s="92" t="s">
        <v>67</v>
      </c>
      <c r="D52" s="93"/>
      <c r="E52" s="83" t="s">
        <v>68</v>
      </c>
      <c r="F52" s="84"/>
      <c r="G52" s="89" t="s">
        <v>69</v>
      </c>
    </row>
    <row r="53" spans="1:7" s="69" customFormat="1">
      <c r="A53" s="94" t="s">
        <v>70</v>
      </c>
      <c r="B53" s="94" t="s">
        <v>71</v>
      </c>
      <c r="C53" s="95" t="s">
        <v>72</v>
      </c>
      <c r="D53" s="96"/>
      <c r="E53" s="83" t="s">
        <v>73</v>
      </c>
      <c r="F53" s="84"/>
      <c r="G53" s="89" t="s">
        <v>74</v>
      </c>
    </row>
    <row r="54" spans="1:7" s="69" customFormat="1">
      <c r="A54" s="97"/>
      <c r="B54" s="97"/>
      <c r="C54" s="98"/>
      <c r="D54" s="99"/>
      <c r="E54" s="83" t="s">
        <v>75</v>
      </c>
      <c r="F54" s="84"/>
      <c r="G54" s="89" t="s">
        <v>76</v>
      </c>
    </row>
    <row r="55" spans="1:7" s="69" customFormat="1">
      <c r="A55" s="100"/>
      <c r="B55" s="100"/>
      <c r="C55" s="101"/>
      <c r="D55" s="99"/>
      <c r="E55" s="83" t="s">
        <v>77</v>
      </c>
      <c r="F55" s="84"/>
      <c r="G55" s="89" t="s">
        <v>78</v>
      </c>
    </row>
    <row r="56" spans="1:7" s="69" customFormat="1" ht="12.75" customHeight="1">
      <c r="A56" s="102"/>
      <c r="B56" s="1"/>
      <c r="C56" s="1"/>
      <c r="D56" s="10"/>
      <c r="E56" s="83" t="s">
        <v>79</v>
      </c>
      <c r="F56" s="84"/>
      <c r="G56" s="89" t="s">
        <v>80</v>
      </c>
    </row>
    <row r="57" spans="1:7" s="69" customFormat="1">
      <c r="A57" s="1"/>
      <c r="B57" s="1"/>
      <c r="C57" s="1"/>
      <c r="D57" s="9"/>
      <c r="E57" s="83" t="s">
        <v>81</v>
      </c>
      <c r="F57" s="84"/>
      <c r="G57" s="89" t="s">
        <v>82</v>
      </c>
    </row>
    <row r="58" spans="1:7" s="69" customFormat="1">
      <c r="A58" s="1"/>
      <c r="B58" s="1"/>
      <c r="C58" s="1"/>
      <c r="D58" s="7"/>
      <c r="E58" s="83" t="s">
        <v>83</v>
      </c>
      <c r="F58" s="84"/>
      <c r="G58" s="89" t="s">
        <v>84</v>
      </c>
    </row>
    <row r="59" spans="1:7" s="69" customFormat="1" ht="13.5" thickBot="1">
      <c r="A59" s="1"/>
      <c r="B59" s="1"/>
      <c r="C59" s="1"/>
      <c r="D59" s="73"/>
      <c r="E59" s="103" t="s">
        <v>85</v>
      </c>
      <c r="F59" s="104"/>
      <c r="G59" s="105" t="s">
        <v>86</v>
      </c>
    </row>
    <row r="60" spans="1:7" s="69" customFormat="1" ht="21" thickBot="1">
      <c r="A60" s="106" t="s">
        <v>87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88</v>
      </c>
      <c r="F61" s="111"/>
      <c r="G61" s="112" t="s">
        <v>54</v>
      </c>
    </row>
    <row r="62" spans="1:7" s="69" customFormat="1">
      <c r="A62" s="9" t="s">
        <v>89</v>
      </c>
      <c r="B62" s="113"/>
      <c r="C62" s="113"/>
      <c r="D62" s="73"/>
      <c r="E62" s="114" t="s">
        <v>90</v>
      </c>
      <c r="F62" s="115"/>
      <c r="G62" s="85" t="s">
        <v>91</v>
      </c>
    </row>
    <row r="63" spans="1:7" s="69" customFormat="1">
      <c r="A63" s="116"/>
      <c r="B63" s="113"/>
      <c r="C63" s="117"/>
      <c r="D63" s="73"/>
      <c r="E63" s="118" t="s">
        <v>92</v>
      </c>
      <c r="F63" s="119"/>
      <c r="G63" s="89" t="s">
        <v>93</v>
      </c>
    </row>
    <row r="64" spans="1:7" s="69" customFormat="1">
      <c r="A64" s="116"/>
      <c r="B64" s="113"/>
      <c r="C64" s="117"/>
      <c r="D64" s="73"/>
      <c r="E64" s="118" t="s">
        <v>94</v>
      </c>
      <c r="F64" s="119"/>
      <c r="G64" s="89" t="s">
        <v>71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96</v>
      </c>
    </row>
    <row r="66" spans="1:16" s="69" customFormat="1">
      <c r="A66" s="120"/>
      <c r="B66" s="120"/>
      <c r="C66" s="120"/>
      <c r="D66" s="73"/>
      <c r="E66" s="121" t="s">
        <v>97</v>
      </c>
      <c r="F66" s="122"/>
      <c r="G66" s="105" t="s">
        <v>98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2016-08-10T07:42:56Z</dcterms:created>
  <dcterms:modified xsi:type="dcterms:W3CDTF">2016-08-10T07:42:58Z</dcterms:modified>
</cp:coreProperties>
</file>