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_04044000" sheetId="1" state="visible" r:id="rId3"/>
  </sheets>
  <definedNames>
    <definedName function="false" hidden="false" localSheetId="0" name="Excel_BuiltIn_Print_Area" vbProcedure="false">Allier_04044000!$A$1:$E$91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<sst xmlns="http://schemas.openxmlformats.org/spreadsheetml/2006/main" count="130" uniqueCount="88">
  <si>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</si>
  <si>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</si>
  <si>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</si>
  <si>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</si>
  <si>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</si>
  <si>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</si>
  <si>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</si>
  <si>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</si>
  <si>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</si>
  <si>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</si>
  <si>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</si>
  <si>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Allier à Villeneuve-sur-Allier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</si>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</sst>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4044000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41099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717966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6617020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81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155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50</v>
      </c>
      <c r="C34" s="3"/>
      <c r="D34" s="66" t="s">
        <v>41</v>
      </c>
      <c r="E34" s="67" t="n">
        <v>50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100</v>
      </c>
      <c r="C35" s="3"/>
      <c r="D35" s="68" t="s">
        <v>43</v>
      </c>
      <c r="E35" s="69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50</v>
      </c>
      <c r="C36" s="3"/>
      <c r="D36" s="68" t="s">
        <v>44</v>
      </c>
      <c r="E36" s="69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0</v>
      </c>
      <c r="C37" s="3"/>
      <c r="D37" s="68" t="s">
        <v>46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/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2</v>
      </c>
      <c r="C57" s="3"/>
      <c r="D57" s="45" t="s">
        <v>62</v>
      </c>
      <c r="E57" s="67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4</v>
      </c>
      <c r="C58" s="3"/>
      <c r="D58" s="45" t="s">
        <v>63</v>
      </c>
      <c r="E58" s="6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 t="n">
        <v>4</v>
      </c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/>
      <c r="C67" s="3"/>
      <c r="D67" s="45" t="s">
        <v>70</v>
      </c>
      <c r="E67" s="67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5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/>
      <c r="C74" s="3"/>
      <c r="D74" s="45" t="s">
        <v>75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/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 t="n">
        <v>5</v>
      </c>
      <c r="C76" s="3"/>
      <c r="D76" s="45" t="s">
        <v>77</v>
      </c>
      <c r="E76" s="67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/>
      <c r="C82" s="3"/>
      <c r="D82" s="45" t="s">
        <v>81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/>
      <c r="C83" s="3"/>
      <c r="D83" s="45" t="s">
        <v>82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5</v>
      </c>
      <c r="C84" s="3"/>
      <c r="D84" s="45" t="s">
        <v>83</v>
      </c>
      <c r="E84" s="67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2024-03-14T22:18:48Z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