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<sst xmlns="http://schemas.openxmlformats.org/spreadsheetml/2006/main" count="321" uniqueCount="91">
  <si>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</si>
  <si>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</si>
  <si>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</si>
  <si>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</si>
  <si>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BAVE</t>
  </si>
  <si>
    <t xml:space="preserve">Prudhomat</t>
  </si>
  <si>
    <t xml:space="preserve">AEAG DORDOGNE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</si>
  <si>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</si>
  <si>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</si>
  <si>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</si>
  <si>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</si>
  <si>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</si>
  <si>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</si>
  <si>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</si>
  <si>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</si>
  <si>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RANFLU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</si>
  <si>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</si>
  <si>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</si>
  <si>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</si>
  <si>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</si>
  <si>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</si>
  <si>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</si>
  <si>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</si>
  <si>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</si>
  <si>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</si>
  <si>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</si>
  <si>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</si>
  <si>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</si>
  <si>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</si>
  <si>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</si>
  <si>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</si>
  <si>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</si>
  <si>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</si>
  <si>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</si>
  <si>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</si>
  <si>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</si>
  <si>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</si>
  <si>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</si>
  <si>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</si>
  <si>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</si>
  <si>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</si>
  <si>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</si>
  <si>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</si>
  <si>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</si>
  <si>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</si>
  <si>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</si>
  <si>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</si>
  <si>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</si>
  <si>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</si>
  <si>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</si>
  <si>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</si>
  <si>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</si>
  <si>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</si>
  <si>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</si>
  <si>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</si>
  <si>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</si>
  <si>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</si>
  <si>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</si>
  <si>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</si>
  <si>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</si>
  <si>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</si>
  <si>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</si>
  <si>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</si>
  <si>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</si>
  <si>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</si>
  <si>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</si>
  <si>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</si>
  <si>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</si>
  <si>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</si>
  <si>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</si>
  <si>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</si>
  <si>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</si>
  <si>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</si>
  <si>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</si>
  <si>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</si>
  <si>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</si>
  <si>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</si>
  <si>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</si>
  <si>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</si>
  <si>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</si>
  <si>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</si>
  <si>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</si>
  <si>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RHYRIP</t>
  </si>
  <si>
    <t xml:space="preserve">Rhynchostegium riparioides</t>
  </si>
  <si>
    <t xml:space="preserve">BRm</t>
  </si>
  <si>
    <t xml:space="preserve">LEMMIN</t>
  </si>
  <si>
    <t xml:space="preserve">Lemna minor</t>
  </si>
  <si>
    <t xml:space="preserve">PHy</t>
  </si>
  <si>
    <t xml:space="preserve">Ranunculus fluitans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</si>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</sst>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2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5061900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42233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10.9473684210526</v>
      </c>
      <c r="N5" s="43"/>
      <c r="O5" s="44" t="s">
        <v>15</v>
      </c>
      <c r="P5" s="45" t="n">
        <v>11.3846153846154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68</v>
      </c>
      <c r="C7" s="59" t="n">
        <v>32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11.1111111111111</v>
      </c>
      <c r="P8" s="72" t="n">
        <v>1.44444444444444</v>
      </c>
    </row>
    <row r="9" customFormat="false" ht="15" hidden="false" customHeight="false" outlineLevel="0" collapsed="false">
      <c r="A9" s="33" t="s">
        <v>27</v>
      </c>
      <c r="B9" s="58" t="n">
        <v>3.3</v>
      </c>
      <c r="C9" s="59" t="n">
        <v>1.1</v>
      </c>
      <c r="D9" s="73"/>
      <c r="E9" s="73"/>
      <c r="F9" s="74" t="n">
        <v>2.596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2.64341716741563</v>
      </c>
      <c r="P9" s="72" t="n">
        <v>0.496903994999953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6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1</v>
      </c>
      <c r="M13" s="93"/>
      <c r="N13" s="100" t="s">
        <v>41</v>
      </c>
      <c r="O13" s="101" t="n">
        <v>9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9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2</v>
      </c>
      <c r="M15" s="93"/>
      <c r="N15" s="100" t="s">
        <v>47</v>
      </c>
      <c r="O15" s="101" t="n">
        <v>5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4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1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3.27</v>
      </c>
      <c r="C20" s="140" t="n">
        <v>1.12</v>
      </c>
      <c r="D20" s="141"/>
      <c r="E20" s="142" t="s">
        <v>54</v>
      </c>
      <c r="F20" s="143" t="n">
        <v>2.582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2.2236</v>
      </c>
      <c r="C21" s="150" t="n">
        <v>0.3584</v>
      </c>
      <c r="D21" s="151" t="s">
        <v>57</v>
      </c>
      <c r="E21" s="152"/>
      <c r="F21" s="153" t="n">
        <v>2.582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0.35</v>
      </c>
      <c r="C23" s="170" t="n">
        <v>0.04</v>
      </c>
      <c r="D23" s="171" t="s">
        <v>69</v>
      </c>
      <c r="E23" s="172" t="e">
        <f aca="false">#N/A</f>
        <v>#N/A</v>
      </c>
      <c r="F23" s="173" t="n">
        <v>0.2508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0.01</v>
      </c>
      <c r="C24" s="182"/>
      <c r="D24" s="183" t="s">
        <v>73</v>
      </c>
      <c r="E24" s="184" t="e">
        <f aca="false">#N/A</f>
        <v>#N/A</v>
      </c>
      <c r="F24" s="185" t="n">
        <v>0.0068</v>
      </c>
      <c r="G24" s="186" t="s">
        <v>70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0.13</v>
      </c>
      <c r="C25" s="182" t="n">
        <v>0.01</v>
      </c>
      <c r="D25" s="183" t="s">
        <v>75</v>
      </c>
      <c r="E25" s="184" t="e">
        <f aca="false">#N/A</f>
        <v>#N/A</v>
      </c>
      <c r="F25" s="185" t="n">
        <v>0.0916</v>
      </c>
      <c r="G25" s="186" t="s">
        <v>70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0.0068</v>
      </c>
      <c r="G26" s="186" t="s">
        <v>70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0.01</v>
      </c>
      <c r="C27" s="182"/>
      <c r="D27" s="183" t="s">
        <v>79</v>
      </c>
      <c r="E27" s="184" t="e">
        <f aca="false">#N/A</f>
        <v>#N/A</v>
      </c>
      <c r="F27" s="185" t="n">
        <v>0.0068</v>
      </c>
      <c r="G27" s="186" t="s">
        <v>70</v>
      </c>
      <c r="H27" s="187" t="n">
        <v>2</v>
      </c>
      <c r="I27" s="6" t="n">
        <v>1</v>
      </c>
      <c r="J27" s="188" t="n">
        <v>10</v>
      </c>
      <c r="K27" s="188" t="n">
        <v>1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/>
      <c r="C28" s="182" t="n">
        <v>0.1</v>
      </c>
      <c r="D28" s="183" t="s">
        <v>81</v>
      </c>
      <c r="E28" s="184" t="e">
        <f aca="false">#N/A</f>
        <v>#N/A</v>
      </c>
      <c r="F28" s="185" t="n">
        <v>0.032</v>
      </c>
      <c r="G28" s="186" t="s">
        <v>70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82</v>
      </c>
      <c r="B29" s="181" t="n">
        <v>0.01</v>
      </c>
      <c r="C29" s="182"/>
      <c r="D29" s="183" t="s">
        <v>83</v>
      </c>
      <c r="E29" s="184" t="e">
        <f aca="false">#N/A</f>
        <v>#N/A</v>
      </c>
      <c r="F29" s="185" t="n">
        <v>0.0068</v>
      </c>
      <c r="G29" s="186" t="s">
        <v>84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83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0.25</v>
      </c>
      <c r="C30" s="182" t="n">
        <v>0.02</v>
      </c>
      <c r="D30" s="183" t="s">
        <v>86</v>
      </c>
      <c r="E30" s="184" t="e">
        <f aca="false">#N/A</f>
        <v>#N/A</v>
      </c>
      <c r="F30" s="185" t="n">
        <v>0.1764</v>
      </c>
      <c r="G30" s="186" t="s">
        <v>87</v>
      </c>
      <c r="H30" s="187" t="n">
        <v>7</v>
      </c>
      <c r="I30" s="6" t="n">
        <v>1</v>
      </c>
      <c r="J30" s="188" t="n">
        <v>10</v>
      </c>
      <c r="K30" s="188" t="n">
        <v>1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15</v>
      </c>
      <c r="B31" s="181" t="n">
        <v>2.5</v>
      </c>
      <c r="C31" s="182" t="n">
        <v>0.95</v>
      </c>
      <c r="D31" s="183" t="s">
        <v>88</v>
      </c>
      <c r="E31" s="184" t="e">
        <f aca="false">#N/A</f>
        <v>#N/A</v>
      </c>
      <c r="F31" s="185" t="n">
        <v>2.004</v>
      </c>
      <c r="G31" s="186" t="s">
        <v>87</v>
      </c>
      <c r="H31" s="187" t="n">
        <v>7</v>
      </c>
      <c r="I31" s="6" t="n">
        <v>1</v>
      </c>
      <c r="J31" s="188" t="n">
        <v>10</v>
      </c>
      <c r="K31" s="188" t="n">
        <v>2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89</v>
      </c>
      <c r="I32" s="6"/>
      <c r="J32" s="188" t="s">
        <v>90</v>
      </c>
      <c r="K32" s="188" t="s">
        <v>90</v>
      </c>
      <c r="L32" s="177"/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/>
      <c r="B33" s="191"/>
      <c r="C33" s="192"/>
      <c r="D33" s="183"/>
      <c r="E33" s="184" t="n">
        <v>0</v>
      </c>
      <c r="F33" s="185"/>
      <c r="G33" s="186"/>
      <c r="H33" s="187" t="s">
        <v>89</v>
      </c>
      <c r="I33" s="6"/>
      <c r="J33" s="188" t="s">
        <v>90</v>
      </c>
      <c r="K33" s="188" t="s">
        <v>90</v>
      </c>
      <c r="L33" s="177"/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/>
      <c r="B34" s="191"/>
      <c r="C34" s="192"/>
      <c r="D34" s="183"/>
      <c r="E34" s="184" t="n">
        <v>0</v>
      </c>
      <c r="F34" s="185"/>
      <c r="G34" s="186"/>
      <c r="H34" s="187" t="s">
        <v>89</v>
      </c>
      <c r="I34" s="6"/>
      <c r="J34" s="188" t="s">
        <v>90</v>
      </c>
      <c r="K34" s="188" t="s">
        <v>90</v>
      </c>
      <c r="L34" s="177"/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91"/>
      <c r="C35" s="192"/>
      <c r="D35" s="183"/>
      <c r="E35" s="184" t="n">
        <v>0</v>
      </c>
      <c r="F35" s="185"/>
      <c r="G35" s="186"/>
      <c r="H35" s="187" t="s">
        <v>89</v>
      </c>
      <c r="I35" s="6"/>
      <c r="J35" s="188" t="s">
        <v>90</v>
      </c>
      <c r="K35" s="188" t="s">
        <v>90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91"/>
      <c r="C36" s="192"/>
      <c r="D36" s="183"/>
      <c r="E36" s="184" t="n">
        <v>0</v>
      </c>
      <c r="F36" s="185"/>
      <c r="G36" s="186"/>
      <c r="H36" s="187" t="s">
        <v>89</v>
      </c>
      <c r="I36" s="6"/>
      <c r="J36" s="188" t="s">
        <v>90</v>
      </c>
      <c r="K36" s="188" t="s">
        <v>90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91"/>
      <c r="C37" s="192"/>
      <c r="D37" s="183"/>
      <c r="E37" s="184" t="n">
        <v>0</v>
      </c>
      <c r="F37" s="185"/>
      <c r="G37" s="186"/>
      <c r="H37" s="187" t="s">
        <v>89</v>
      </c>
      <c r="I37" s="6"/>
      <c r="J37" s="188" t="s">
        <v>90</v>
      </c>
      <c r="K37" s="188" t="s">
        <v>90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91"/>
      <c r="C38" s="192"/>
      <c r="D38" s="183"/>
      <c r="E38" s="184" t="n">
        <v>0</v>
      </c>
      <c r="F38" s="185"/>
      <c r="G38" s="186"/>
      <c r="H38" s="187" t="s">
        <v>89</v>
      </c>
      <c r="I38" s="6"/>
      <c r="J38" s="188" t="s">
        <v>90</v>
      </c>
      <c r="K38" s="188" t="s">
        <v>90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n">
        <v>5000000</v>
      </c>
      <c r="B39" s="191"/>
      <c r="C39" s="192"/>
      <c r="D39" s="183"/>
      <c r="E39" s="184" t="n">
        <v>0</v>
      </c>
      <c r="F39" s="185"/>
      <c r="G39" s="186"/>
      <c r="H39" s="187" t="s">
        <v>89</v>
      </c>
      <c r="I39" s="6"/>
      <c r="J39" s="188" t="s">
        <v>90</v>
      </c>
      <c r="K39" s="188" t="s">
        <v>90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91"/>
      <c r="C40" s="192"/>
      <c r="D40" s="183"/>
      <c r="E40" s="184" t="n">
        <v>0</v>
      </c>
      <c r="F40" s="185"/>
      <c r="G40" s="186"/>
      <c r="H40" s="187" t="s">
        <v>89</v>
      </c>
      <c r="I40" s="6"/>
      <c r="J40" s="188" t="s">
        <v>90</v>
      </c>
      <c r="K40" s="188" t="s">
        <v>90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91"/>
      <c r="C41" s="192"/>
      <c r="D41" s="183"/>
      <c r="E41" s="184" t="n">
        <v>0</v>
      </c>
      <c r="F41" s="185"/>
      <c r="G41" s="186"/>
      <c r="H41" s="187" t="s">
        <v>89</v>
      </c>
      <c r="I41" s="6"/>
      <c r="J41" s="188" t="s">
        <v>90</v>
      </c>
      <c r="K41" s="188" t="s">
        <v>90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91"/>
      <c r="C42" s="192"/>
      <c r="D42" s="183"/>
      <c r="E42" s="184" t="n">
        <v>0</v>
      </c>
      <c r="F42" s="185"/>
      <c r="G42" s="186"/>
      <c r="H42" s="187" t="s">
        <v>89</v>
      </c>
      <c r="I42" s="6"/>
      <c r="J42" s="188" t="s">
        <v>90</v>
      </c>
      <c r="K42" s="188" t="s">
        <v>90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91"/>
      <c r="C43" s="192"/>
      <c r="D43" s="183"/>
      <c r="E43" s="184" t="n">
        <v>0</v>
      </c>
      <c r="F43" s="185"/>
      <c r="G43" s="186"/>
      <c r="H43" s="187" t="s">
        <v>89</v>
      </c>
      <c r="I43" s="6"/>
      <c r="J43" s="188" t="s">
        <v>90</v>
      </c>
      <c r="K43" s="188" t="s">
        <v>90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91"/>
      <c r="C44" s="192"/>
      <c r="D44" s="183"/>
      <c r="E44" s="184" t="n">
        <v>0</v>
      </c>
      <c r="F44" s="185"/>
      <c r="G44" s="186"/>
      <c r="H44" s="187" t="s">
        <v>89</v>
      </c>
      <c r="I44" s="6"/>
      <c r="J44" s="188" t="s">
        <v>90</v>
      </c>
      <c r="K44" s="188" t="s">
        <v>90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91"/>
      <c r="C45" s="192"/>
      <c r="D45" s="183"/>
      <c r="E45" s="184" t="n">
        <v>0</v>
      </c>
      <c r="F45" s="185"/>
      <c r="G45" s="186"/>
      <c r="H45" s="187" t="s">
        <v>89</v>
      </c>
      <c r="I45" s="6"/>
      <c r="J45" s="188" t="s">
        <v>90</v>
      </c>
      <c r="K45" s="188" t="s">
        <v>90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91"/>
      <c r="C46" s="192"/>
      <c r="D46" s="183"/>
      <c r="E46" s="184" t="n">
        <v>0</v>
      </c>
      <c r="F46" s="185"/>
      <c r="G46" s="186"/>
      <c r="H46" s="187" t="s">
        <v>89</v>
      </c>
      <c r="I46" s="6"/>
      <c r="J46" s="188" t="s">
        <v>90</v>
      </c>
      <c r="K46" s="188" t="s">
        <v>90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91"/>
      <c r="C47" s="192"/>
      <c r="D47" s="183"/>
      <c r="E47" s="184" t="n">
        <v>0</v>
      </c>
      <c r="F47" s="185"/>
      <c r="G47" s="186"/>
      <c r="H47" s="187" t="s">
        <v>89</v>
      </c>
      <c r="I47" s="6"/>
      <c r="J47" s="188" t="s">
        <v>90</v>
      </c>
      <c r="K47" s="188" t="s">
        <v>90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91"/>
      <c r="C48" s="192"/>
      <c r="D48" s="183"/>
      <c r="E48" s="184" t="n">
        <v>0</v>
      </c>
      <c r="F48" s="185"/>
      <c r="G48" s="186"/>
      <c r="H48" s="187" t="s">
        <v>89</v>
      </c>
      <c r="I48" s="6"/>
      <c r="J48" s="188" t="s">
        <v>90</v>
      </c>
      <c r="K48" s="188" t="s">
        <v>90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91"/>
      <c r="C49" s="192"/>
      <c r="D49" s="183"/>
      <c r="E49" s="184" t="n">
        <v>0</v>
      </c>
      <c r="F49" s="185"/>
      <c r="G49" s="186"/>
      <c r="H49" s="187" t="s">
        <v>89</v>
      </c>
      <c r="I49" s="6"/>
      <c r="J49" s="188" t="s">
        <v>90</v>
      </c>
      <c r="K49" s="188" t="s">
        <v>90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91"/>
      <c r="C50" s="192"/>
      <c r="D50" s="183"/>
      <c r="E50" s="184" t="n">
        <v>0</v>
      </c>
      <c r="F50" s="185"/>
      <c r="G50" s="186"/>
      <c r="H50" s="187" t="s">
        <v>89</v>
      </c>
      <c r="I50" s="6"/>
      <c r="J50" s="188" t="s">
        <v>90</v>
      </c>
      <c r="K50" s="188" t="s">
        <v>90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91"/>
      <c r="C51" s="192"/>
      <c r="D51" s="183"/>
      <c r="E51" s="184" t="n">
        <v>0</v>
      </c>
      <c r="F51" s="185"/>
      <c r="G51" s="186"/>
      <c r="H51" s="187" t="s">
        <v>89</v>
      </c>
      <c r="I51" s="6"/>
      <c r="J51" s="188" t="s">
        <v>90</v>
      </c>
      <c r="K51" s="188" t="s">
        <v>90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91"/>
      <c r="C52" s="192"/>
      <c r="D52" s="183"/>
      <c r="E52" s="184" t="n">
        <v>0</v>
      </c>
      <c r="F52" s="185"/>
      <c r="G52" s="186"/>
      <c r="H52" s="187" t="s">
        <v>89</v>
      </c>
      <c r="I52" s="6"/>
      <c r="J52" s="188" t="s">
        <v>90</v>
      </c>
      <c r="K52" s="188" t="s">
        <v>90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91"/>
      <c r="C53" s="192"/>
      <c r="D53" s="183"/>
      <c r="E53" s="184" t="n">
        <v>0</v>
      </c>
      <c r="F53" s="185"/>
      <c r="G53" s="186"/>
      <c r="H53" s="187" t="s">
        <v>89</v>
      </c>
      <c r="I53" s="6"/>
      <c r="J53" s="188" t="s">
        <v>90</v>
      </c>
      <c r="K53" s="188" t="s">
        <v>90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91"/>
      <c r="C54" s="192"/>
      <c r="D54" s="183"/>
      <c r="E54" s="184" t="n">
        <v>0</v>
      </c>
      <c r="F54" s="185"/>
      <c r="G54" s="186"/>
      <c r="H54" s="187" t="s">
        <v>89</v>
      </c>
      <c r="I54" s="6"/>
      <c r="J54" s="188" t="s">
        <v>90</v>
      </c>
      <c r="K54" s="188" t="s">
        <v>90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91"/>
      <c r="C55" s="192"/>
      <c r="D55" s="183"/>
      <c r="E55" s="184" t="n">
        <v>0</v>
      </c>
      <c r="F55" s="185"/>
      <c r="G55" s="186"/>
      <c r="H55" s="187" t="s">
        <v>89</v>
      </c>
      <c r="I55" s="6"/>
      <c r="J55" s="188" t="s">
        <v>90</v>
      </c>
      <c r="K55" s="188" t="s">
        <v>90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91"/>
      <c r="C56" s="192"/>
      <c r="D56" s="183"/>
      <c r="E56" s="184" t="n">
        <v>0</v>
      </c>
      <c r="F56" s="185"/>
      <c r="G56" s="186"/>
      <c r="H56" s="187" t="s">
        <v>89</v>
      </c>
      <c r="I56" s="6"/>
      <c r="J56" s="188" t="s">
        <v>90</v>
      </c>
      <c r="K56" s="188" t="s">
        <v>90</v>
      </c>
      <c r="L56" s="177"/>
      <c r="M56" s="193"/>
      <c r="N56" s="193"/>
      <c r="O56" s="193"/>
      <c r="P56" s="190" t="s">
        <v>71</v>
      </c>
    </row>
    <row r="57" customFormat="false" ht="15" hidden="false" customHeight="false" outlineLevel="0" collapsed="false">
      <c r="A57" s="180"/>
      <c r="B57" s="191"/>
      <c r="C57" s="192"/>
      <c r="D57" s="183"/>
      <c r="E57" s="184" t="n">
        <v>0</v>
      </c>
      <c r="F57" s="185"/>
      <c r="G57" s="186"/>
      <c r="H57" s="187" t="s">
        <v>89</v>
      </c>
      <c r="I57" s="6"/>
      <c r="J57" s="188" t="s">
        <v>90</v>
      </c>
      <c r="K57" s="188" t="s">
        <v>90</v>
      </c>
      <c r="L57" s="177"/>
      <c r="M57" s="193"/>
      <c r="N57" s="193"/>
      <c r="O57" s="193"/>
      <c r="P57" s="190" t="s">
        <v>71</v>
      </c>
    </row>
    <row r="58" customFormat="false" ht="15" hidden="false" customHeight="false" outlineLevel="0" collapsed="false">
      <c r="A58" s="180"/>
      <c r="B58" s="191"/>
      <c r="C58" s="192"/>
      <c r="D58" s="183"/>
      <c r="E58" s="184" t="n">
        <v>0</v>
      </c>
      <c r="F58" s="185"/>
      <c r="G58" s="186"/>
      <c r="H58" s="187" t="s">
        <v>89</v>
      </c>
      <c r="I58" s="6"/>
      <c r="J58" s="188" t="s">
        <v>90</v>
      </c>
      <c r="K58" s="188" t="s">
        <v>90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91"/>
      <c r="C59" s="192"/>
      <c r="D59" s="183"/>
      <c r="E59" s="184" t="n">
        <v>0</v>
      </c>
      <c r="F59" s="185"/>
      <c r="G59" s="186"/>
      <c r="H59" s="187" t="s">
        <v>89</v>
      </c>
      <c r="I59" s="6"/>
      <c r="J59" s="188" t="s">
        <v>90</v>
      </c>
      <c r="K59" s="188" t="s">
        <v>90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91"/>
      <c r="C60" s="192"/>
      <c r="D60" s="183"/>
      <c r="E60" s="184" t="n">
        <v>0</v>
      </c>
      <c r="F60" s="185"/>
      <c r="G60" s="186"/>
      <c r="H60" s="187" t="s">
        <v>89</v>
      </c>
      <c r="I60" s="6"/>
      <c r="J60" s="188" t="s">
        <v>90</v>
      </c>
      <c r="K60" s="188" t="s">
        <v>90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91"/>
      <c r="C61" s="192"/>
      <c r="D61" s="183"/>
      <c r="E61" s="184" t="n">
        <v>0</v>
      </c>
      <c r="F61" s="185"/>
      <c r="G61" s="186"/>
      <c r="H61" s="187" t="s">
        <v>89</v>
      </c>
      <c r="I61" s="6"/>
      <c r="J61" s="188" t="s">
        <v>90</v>
      </c>
      <c r="K61" s="188" t="s">
        <v>90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91"/>
      <c r="C62" s="192"/>
      <c r="D62" s="183"/>
      <c r="E62" s="184" t="n">
        <v>0</v>
      </c>
      <c r="F62" s="185"/>
      <c r="G62" s="186"/>
      <c r="H62" s="187" t="s">
        <v>89</v>
      </c>
      <c r="I62" s="6"/>
      <c r="J62" s="188" t="s">
        <v>90</v>
      </c>
      <c r="K62" s="188" t="s">
        <v>90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91"/>
      <c r="C63" s="192"/>
      <c r="D63" s="183"/>
      <c r="E63" s="184" t="n">
        <v>0</v>
      </c>
      <c r="F63" s="185"/>
      <c r="G63" s="186"/>
      <c r="H63" s="187" t="s">
        <v>89</v>
      </c>
      <c r="I63" s="6"/>
      <c r="J63" s="188" t="s">
        <v>90</v>
      </c>
      <c r="K63" s="188" t="s">
        <v>90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91"/>
      <c r="C64" s="192"/>
      <c r="D64" s="183"/>
      <c r="E64" s="184" t="n">
        <v>0</v>
      </c>
      <c r="F64" s="185"/>
      <c r="G64" s="186"/>
      <c r="H64" s="187" t="s">
        <v>89</v>
      </c>
      <c r="I64" s="6"/>
      <c r="J64" s="188" t="s">
        <v>90</v>
      </c>
      <c r="K64" s="188" t="s">
        <v>90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91"/>
      <c r="C65" s="192"/>
      <c r="D65" s="183"/>
      <c r="E65" s="184" t="n">
        <v>0</v>
      </c>
      <c r="F65" s="185"/>
      <c r="G65" s="186"/>
      <c r="H65" s="187" t="s">
        <v>89</v>
      </c>
      <c r="I65" s="6"/>
      <c r="J65" s="188" t="s">
        <v>90</v>
      </c>
      <c r="K65" s="188" t="s">
        <v>90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91"/>
      <c r="C66" s="192"/>
      <c r="D66" s="183"/>
      <c r="E66" s="184" t="n">
        <v>0</v>
      </c>
      <c r="F66" s="185"/>
      <c r="G66" s="186"/>
      <c r="H66" s="187" t="s">
        <v>89</v>
      </c>
      <c r="I66" s="6"/>
      <c r="J66" s="188" t="s">
        <v>90</v>
      </c>
      <c r="K66" s="188" t="s">
        <v>90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91"/>
      <c r="C67" s="192"/>
      <c r="D67" s="183"/>
      <c r="E67" s="184" t="n">
        <v>0</v>
      </c>
      <c r="F67" s="185"/>
      <c r="G67" s="186"/>
      <c r="H67" s="187" t="s">
        <v>89</v>
      </c>
      <c r="I67" s="6"/>
      <c r="J67" s="188" t="s">
        <v>90</v>
      </c>
      <c r="K67" s="188" t="s">
        <v>90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91"/>
      <c r="C68" s="192"/>
      <c r="D68" s="183"/>
      <c r="E68" s="184" t="n">
        <v>0</v>
      </c>
      <c r="F68" s="185"/>
      <c r="G68" s="186"/>
      <c r="H68" s="187" t="s">
        <v>89</v>
      </c>
      <c r="I68" s="6"/>
      <c r="J68" s="188" t="s">
        <v>90</v>
      </c>
      <c r="K68" s="188" t="s">
        <v>90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91"/>
      <c r="C69" s="192"/>
      <c r="D69" s="183"/>
      <c r="E69" s="184" t="n">
        <v>0</v>
      </c>
      <c r="F69" s="185"/>
      <c r="G69" s="186"/>
      <c r="H69" s="187" t="s">
        <v>89</v>
      </c>
      <c r="I69" s="6"/>
      <c r="J69" s="188" t="s">
        <v>90</v>
      </c>
      <c r="K69" s="188" t="s">
        <v>90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91"/>
      <c r="C70" s="192"/>
      <c r="D70" s="183"/>
      <c r="E70" s="184" t="n">
        <v>0</v>
      </c>
      <c r="F70" s="185"/>
      <c r="G70" s="186"/>
      <c r="H70" s="187" t="s">
        <v>89</v>
      </c>
      <c r="I70" s="6"/>
      <c r="J70" s="188" t="s">
        <v>90</v>
      </c>
      <c r="K70" s="188" t="s">
        <v>90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91"/>
      <c r="C71" s="192"/>
      <c r="D71" s="183"/>
      <c r="E71" s="184" t="n">
        <v>0</v>
      </c>
      <c r="F71" s="185"/>
      <c r="G71" s="186"/>
      <c r="H71" s="187" t="s">
        <v>89</v>
      </c>
      <c r="I71" s="6"/>
      <c r="J71" s="188" t="s">
        <v>90</v>
      </c>
      <c r="K71" s="188" t="s">
        <v>90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91"/>
      <c r="C72" s="192"/>
      <c r="D72" s="183"/>
      <c r="E72" s="184" t="n">
        <v>0</v>
      </c>
      <c r="F72" s="185"/>
      <c r="G72" s="186"/>
      <c r="H72" s="187" t="s">
        <v>89</v>
      </c>
      <c r="I72" s="6"/>
      <c r="J72" s="188" t="s">
        <v>90</v>
      </c>
      <c r="K72" s="188" t="s">
        <v>90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91"/>
      <c r="C73" s="192"/>
      <c r="D73" s="183"/>
      <c r="E73" s="184" t="n">
        <v>0</v>
      </c>
      <c r="F73" s="185"/>
      <c r="G73" s="186"/>
      <c r="H73" s="187" t="s">
        <v>89</v>
      </c>
      <c r="I73" s="6"/>
      <c r="J73" s="188" t="s">
        <v>90</v>
      </c>
      <c r="K73" s="188" t="s">
        <v>90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91"/>
      <c r="C74" s="192"/>
      <c r="D74" s="183"/>
      <c r="E74" s="184" t="n">
        <v>0</v>
      </c>
      <c r="F74" s="185"/>
      <c r="G74" s="186"/>
      <c r="H74" s="187" t="s">
        <v>89</v>
      </c>
      <c r="I74" s="6"/>
      <c r="J74" s="188" t="s">
        <v>90</v>
      </c>
      <c r="K74" s="188" t="s">
        <v>90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91"/>
      <c r="C75" s="192"/>
      <c r="D75" s="183"/>
      <c r="E75" s="184" t="n">
        <v>0</v>
      </c>
      <c r="F75" s="185"/>
      <c r="G75" s="186"/>
      <c r="H75" s="187" t="s">
        <v>89</v>
      </c>
      <c r="I75" s="6"/>
      <c r="J75" s="188" t="s">
        <v>90</v>
      </c>
      <c r="K75" s="188" t="s">
        <v>90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91"/>
      <c r="C76" s="192"/>
      <c r="D76" s="183"/>
      <c r="E76" s="184" t="n">
        <v>0</v>
      </c>
      <c r="F76" s="185"/>
      <c r="G76" s="186"/>
      <c r="H76" s="187" t="s">
        <v>89</v>
      </c>
      <c r="I76" s="6"/>
      <c r="J76" s="188" t="s">
        <v>90</v>
      </c>
      <c r="K76" s="188" t="s">
        <v>90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91"/>
      <c r="C77" s="192"/>
      <c r="D77" s="183"/>
      <c r="E77" s="184" t="n">
        <v>0</v>
      </c>
      <c r="F77" s="185"/>
      <c r="G77" s="186"/>
      <c r="H77" s="187" t="s">
        <v>89</v>
      </c>
      <c r="I77" s="6"/>
      <c r="J77" s="188" t="s">
        <v>90</v>
      </c>
      <c r="K77" s="188" t="s">
        <v>90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91"/>
      <c r="C78" s="192"/>
      <c r="D78" s="183"/>
      <c r="E78" s="184" t="n">
        <v>0</v>
      </c>
      <c r="F78" s="185"/>
      <c r="G78" s="186"/>
      <c r="H78" s="187" t="s">
        <v>89</v>
      </c>
      <c r="I78" s="6"/>
      <c r="J78" s="188" t="s">
        <v>90</v>
      </c>
      <c r="K78" s="188" t="s">
        <v>90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91"/>
      <c r="C79" s="192"/>
      <c r="D79" s="183"/>
      <c r="E79" s="184" t="n">
        <v>0</v>
      </c>
      <c r="F79" s="185"/>
      <c r="G79" s="186"/>
      <c r="H79" s="187" t="s">
        <v>89</v>
      </c>
      <c r="I79" s="6"/>
      <c r="J79" s="188" t="s">
        <v>90</v>
      </c>
      <c r="K79" s="188" t="s">
        <v>90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91"/>
      <c r="C80" s="192"/>
      <c r="D80" s="183"/>
      <c r="E80" s="184" t="n">
        <v>0</v>
      </c>
      <c r="F80" s="185"/>
      <c r="G80" s="186"/>
      <c r="H80" s="187" t="s">
        <v>89</v>
      </c>
      <c r="I80" s="6"/>
      <c r="J80" s="188" t="s">
        <v>90</v>
      </c>
      <c r="K80" s="188" t="s">
        <v>90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91"/>
      <c r="C81" s="192"/>
      <c r="D81" s="183"/>
      <c r="E81" s="184" t="n">
        <v>0</v>
      </c>
      <c r="F81" s="185"/>
      <c r="G81" s="186"/>
      <c r="H81" s="187" t="s">
        <v>89</v>
      </c>
      <c r="I81" s="6"/>
      <c r="J81" s="188" t="s">
        <v>90</v>
      </c>
      <c r="K81" s="188" t="s">
        <v>90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89</v>
      </c>
      <c r="I82" s="6"/>
      <c r="J82" s="202" t="s">
        <v>90</v>
      </c>
      <c r="K82" s="202" t="s">
        <v>90</v>
      </c>
      <c r="L82" s="203"/>
      <c r="M82" s="204"/>
      <c r="N82" s="204"/>
      <c r="O82" s="204"/>
      <c r="P82" s="205" t="s">
        <v>71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3:A82">
    <cfRule type="expression" priority="5" aboveAverage="0" equalAverage="0" bottom="0" percent="0" rank="0" text="" dxfId="3">
      <formula>ISTEXT($E33)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2">
    <cfRule type="expression" priority="33" aboveAverage="0" equalAverage="0" bottom="0" percent="0" rank="0" text="" dxfId="31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2020-11-17T17:42:28Z</dcterms:created>
  <dc:creator>Sylvain</dc:creator>
  <dc:description/>
  <dc:language>fr-FR</dc:language>
  <cp:lastModifiedBy>Sylvain</cp:lastModifiedBy>
  <dcterms:modified xsi:type="dcterms:W3CDTF">2020-11-17T18:12:31Z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