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<sst xmlns="http://schemas.openxmlformats.org/spreadsheetml/2006/main" count="321" uniqueCount="93">
  <si>
    <t xml:space="preserve">Relevés floristiques aquatiques - IBMR</t>
  </si>
  <si>
    <t xml:space="preserve">modèle Irstea-GIS</t>
  </si>
  <si>
    <t xml:space="preserve">CARICAIE</t>
  </si>
  <si>
    <t xml:space="preserve">CELE </t>
  </si>
  <si>
    <t xml:space="preserve">CABRERETS</t>
  </si>
  <si>
    <t xml:space="preserve">05090000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</si>
  <si>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</si>
  <si>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</si>
  <si>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</si>
  <si>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</si>
  <si>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</si>
  <si>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</si>
  <si>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</si>
  <si>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</si>
  <si>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</si>
  <si>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</si>
  <si>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</si>
  <si>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</si>
  <si>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</si>
  <si>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</si>
  <si>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élevé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</si>
  <si>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</si>
  <si>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</si>
  <si>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</si>
  <si>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</si>
  <si>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</si>
  <si>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</si>
  <si>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</si>
  <si>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</si>
  <si>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</si>
  <si>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</si>
  <si>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</si>
  <si>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</si>
  <si>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</si>
  <si>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</si>
  <si>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</si>
  <si>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</si>
  <si>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</si>
  <si>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</si>
  <si>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</si>
  <si>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</si>
  <si>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</si>
  <si>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</si>
  <si>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</si>
  <si>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</si>
  <si>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</si>
  <si>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</si>
  <si>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</si>
  <si>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</si>
  <si>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</si>
  <si>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</si>
  <si>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</si>
  <si>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</si>
  <si>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</si>
  <si>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</si>
  <si>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</si>
  <si>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</si>
  <si>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</si>
  <si>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</si>
  <si>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</si>
  <si>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</si>
  <si>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</si>
  <si>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</si>
  <si>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</si>
  <si>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</si>
  <si>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</si>
  <si>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</si>
  <si>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HILSPX</t>
  </si>
  <si>
    <t xml:space="preserve">Hildenbrandia sp.</t>
  </si>
  <si>
    <t xml:space="preserve">ALG</t>
  </si>
  <si>
    <t xml:space="preserve"> -</t>
  </si>
  <si>
    <t xml:space="preserve">LEASPX</t>
  </si>
  <si>
    <t xml:space="preserve">Lemanea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</si>
  <si>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</si>
  <si>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</si>
  <si>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</si>
  <si>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</si>
  <si>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PORPIN</t>
  </si>
  <si>
    <t xml:space="preserve">Porella pinnata</t>
  </si>
  <si>
    <t xml:space="preserve">BRh</t>
  </si>
  <si>
    <t xml:space="preserve">CINFON</t>
  </si>
  <si>
    <t xml:space="preserve">Cinclidotus fontinaloides</t>
  </si>
  <si>
    <t xml:space="preserve">BRm</t>
  </si>
  <si>
    <t xml:space="preserve">FISGRN</t>
  </si>
  <si>
    <t xml:space="preserve">Fissidens grandifrons</t>
  </si>
  <si>
    <t xml:space="preserve">RHYRIP</t>
  </si>
  <si>
    <t xml:space="preserve">Rhynchostegium riparioides</t>
  </si>
  <si>
    <t xml:space="preserve">MYRSPI</t>
  </si>
  <si>
    <t xml:space="preserve">Myriophyllum spicatum</t>
  </si>
  <si>
    <t xml:space="preserve">PHy</t>
  </si>
  <si>
    <t xml:space="preserve">Potamogeton nodosus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</si>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</sst>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42195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9.80645161290323</v>
      </c>
      <c r="N5" s="43"/>
      <c r="O5" s="44" t="s">
        <v>15</v>
      </c>
      <c r="P5" s="45" t="n">
        <v>12.1818181818182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43</v>
      </c>
      <c r="C7" s="59" t="n">
        <v>57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11.4</v>
      </c>
      <c r="P8" s="72" t="n">
        <v>1.9</v>
      </c>
    </row>
    <row r="9" customFormat="false" ht="15" hidden="false" customHeight="false" outlineLevel="0" collapsed="false">
      <c r="A9" s="33" t="s">
        <v>28</v>
      </c>
      <c r="B9" s="58" t="n">
        <v>3.6</v>
      </c>
      <c r="C9" s="59" t="n">
        <v>2.94</v>
      </c>
      <c r="D9" s="73"/>
      <c r="E9" s="73"/>
      <c r="F9" s="74" t="n">
        <v>3.2238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3.29241552663087</v>
      </c>
      <c r="P9" s="72" t="n">
        <v>0.7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 t="n">
        <v>2.85</v>
      </c>
      <c r="C12" s="96" t="n">
        <v>0.11</v>
      </c>
      <c r="D12" s="73"/>
      <c r="E12" s="73"/>
      <c r="F12" s="89" t="n">
        <v>1.2882</v>
      </c>
      <c r="G12" s="90"/>
      <c r="H12" s="48"/>
      <c r="I12" s="6"/>
      <c r="J12" s="91" t="s">
        <v>37</v>
      </c>
      <c r="K12" s="91"/>
      <c r="L12" s="92" t="n">
        <v>4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 t="n">
        <v>0</v>
      </c>
      <c r="C13" s="96" t="n">
        <v>0.13</v>
      </c>
      <c r="D13" s="73"/>
      <c r="E13" s="73"/>
      <c r="F13" s="89" t="n">
        <v>0.0741</v>
      </c>
      <c r="G13" s="90"/>
      <c r="H13" s="48"/>
      <c r="I13" s="6"/>
      <c r="J13" s="91" t="s">
        <v>39</v>
      </c>
      <c r="K13" s="91"/>
      <c r="L13" s="92" t="n">
        <v>4</v>
      </c>
      <c r="M13" s="93"/>
      <c r="N13" s="100" t="s">
        <v>40</v>
      </c>
      <c r="O13" s="101" t="n">
        <v>10</v>
      </c>
      <c r="P13" s="85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10</v>
      </c>
      <c r="P14" s="104"/>
    </row>
    <row r="15" customFormat="false" ht="15" hidden="false" customHeight="false" outlineLevel="0" collapsed="false">
      <c r="A15" s="105" t="s">
        <v>44</v>
      </c>
      <c r="B15" s="106" t="n">
        <v>0.75</v>
      </c>
      <c r="C15" s="107" t="n">
        <v>2.7</v>
      </c>
      <c r="D15" s="73"/>
      <c r="E15" s="73"/>
      <c r="F15" s="89" t="n">
        <v>1.8615</v>
      </c>
      <c r="G15" s="90"/>
      <c r="H15" s="48"/>
      <c r="I15" s="6"/>
      <c r="J15" s="91" t="s">
        <v>45</v>
      </c>
      <c r="K15" s="91"/>
      <c r="L15" s="92" t="n">
        <v>2</v>
      </c>
      <c r="M15" s="93"/>
      <c r="N15" s="100" t="s">
        <v>46</v>
      </c>
      <c r="O15" s="101" t="n">
        <v>3</v>
      </c>
      <c r="P15" s="85"/>
    </row>
    <row r="16" customFormat="false" ht="15" hidden="false" customHeight="false" outlineLevel="0" collapsed="false">
      <c r="A16" s="86" t="s">
        <v>47</v>
      </c>
      <c r="B16" s="87" t="n">
        <v>0.3</v>
      </c>
      <c r="C16" s="88" t="n">
        <v>2.5</v>
      </c>
      <c r="D16" s="73"/>
      <c r="E16" s="73"/>
      <c r="F16" s="108"/>
      <c r="G16" s="109" t="n">
        <v>1.554</v>
      </c>
      <c r="H16" s="48"/>
      <c r="I16" s="6"/>
      <c r="J16" s="110"/>
      <c r="K16" s="111"/>
      <c r="L16" s="111"/>
      <c r="M16" s="93"/>
      <c r="N16" s="100" t="s">
        <v>48</v>
      </c>
      <c r="O16" s="101" t="n">
        <v>5</v>
      </c>
      <c r="P16" s="85"/>
    </row>
    <row r="17" customFormat="false" ht="15" hidden="false" customHeight="false" outlineLevel="0" collapsed="false">
      <c r="A17" s="94" t="s">
        <v>49</v>
      </c>
      <c r="B17" s="95" t="n">
        <v>3.3</v>
      </c>
      <c r="C17" s="96" t="n">
        <v>0.44</v>
      </c>
      <c r="D17" s="73"/>
      <c r="E17" s="73"/>
      <c r="F17" s="112"/>
      <c r="G17" s="113" t="n">
        <v>1.6698</v>
      </c>
      <c r="H17" s="48"/>
      <c r="I17" s="6"/>
      <c r="J17" s="114"/>
      <c r="K17" s="115"/>
      <c r="L17" s="116" t="s">
        <v>50</v>
      </c>
      <c r="M17" s="117" t="n">
        <v>1</v>
      </c>
      <c r="N17" s="100" t="s">
        <v>51</v>
      </c>
      <c r="O17" s="101" t="n">
        <v>2</v>
      </c>
      <c r="P17" s="85"/>
    </row>
    <row r="18" customFormat="false" ht="15" hidden="false" customHeight="false" outlineLevel="0" collapsed="false">
      <c r="A18" s="118" t="s">
        <v>52</v>
      </c>
      <c r="B18" s="119" t="n">
        <v>0</v>
      </c>
      <c r="C18" s="120" t="n">
        <v>0</v>
      </c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3.2238</v>
      </c>
      <c r="G19" s="130" t="n">
        <v>3.2238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3.6</v>
      </c>
      <c r="C20" s="140" t="n">
        <v>2.94</v>
      </c>
      <c r="D20" s="141"/>
      <c r="E20" s="142" t="s">
        <v>53</v>
      </c>
      <c r="F20" s="143" t="n">
        <v>3.2238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1.548</v>
      </c>
      <c r="C21" s="150" t="n">
        <v>1.6758</v>
      </c>
      <c r="D21" s="151" t="s">
        <v>56</v>
      </c>
      <c r="E21" s="152"/>
      <c r="F21" s="153" t="n">
        <v>3.2238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/>
      <c r="C23" s="170" t="n">
        <v>0.01</v>
      </c>
      <c r="D23" s="171" t="s">
        <v>68</v>
      </c>
      <c r="E23" s="172" t="e">
        <f aca="false">#N/A</f>
        <v>#N/A</v>
      </c>
      <c r="F23" s="173" t="n">
        <v>0.0057</v>
      </c>
      <c r="G23" s="174" t="s">
        <v>69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0.45</v>
      </c>
      <c r="C24" s="182" t="n">
        <v>0.05</v>
      </c>
      <c r="D24" s="183" t="s">
        <v>72</v>
      </c>
      <c r="E24" s="184" t="e">
        <f aca="false">#N/A</f>
        <v>#N/A</v>
      </c>
      <c r="F24" s="185" t="n">
        <v>0.222</v>
      </c>
      <c r="G24" s="186" t="s">
        <v>69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0.05</v>
      </c>
      <c r="C25" s="182" t="n">
        <v>0.05</v>
      </c>
      <c r="D25" s="183" t="s">
        <v>74</v>
      </c>
      <c r="E25" s="184" t="e">
        <f aca="false">#N/A</f>
        <v>#N/A</v>
      </c>
      <c r="F25" s="185" t="n">
        <v>0.05</v>
      </c>
      <c r="G25" s="186" t="s">
        <v>69</v>
      </c>
      <c r="H25" s="187" t="n">
        <v>2</v>
      </c>
      <c r="I25" s="6" t="n">
        <v>1</v>
      </c>
      <c r="J25" s="188" t="n">
        <v>11</v>
      </c>
      <c r="K25" s="188" t="n">
        <v>1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2.35</v>
      </c>
      <c r="C26" s="182"/>
      <c r="D26" s="183" t="s">
        <v>76</v>
      </c>
      <c r="E26" s="184" t="e">
        <f aca="false">#N/A</f>
        <v>#N/A</v>
      </c>
      <c r="F26" s="185" t="n">
        <v>1.0105</v>
      </c>
      <c r="G26" s="186" t="s">
        <v>69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77</v>
      </c>
      <c r="B27" s="181"/>
      <c r="C27" s="182" t="n">
        <v>0.01</v>
      </c>
      <c r="D27" s="183" t="s">
        <v>78</v>
      </c>
      <c r="E27" s="184" t="e">
        <f aca="false">#N/A</f>
        <v>#N/A</v>
      </c>
      <c r="F27" s="185" t="n">
        <v>0.0057</v>
      </c>
      <c r="G27" s="186" t="s">
        <v>79</v>
      </c>
      <c r="H27" s="187" t="n">
        <v>4</v>
      </c>
      <c r="I27" s="6" t="n">
        <v>1</v>
      </c>
      <c r="J27" s="188" t="n">
        <v>12</v>
      </c>
      <c r="K27" s="188" t="n">
        <v>2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/>
      <c r="C28" s="182" t="n">
        <v>0.01</v>
      </c>
      <c r="D28" s="183" t="s">
        <v>81</v>
      </c>
      <c r="E28" s="184" t="e">
        <f aca="false">#N/A</f>
        <v>#N/A</v>
      </c>
      <c r="F28" s="185" t="n">
        <v>0.0057</v>
      </c>
      <c r="G28" s="186" t="s">
        <v>82</v>
      </c>
      <c r="H28" s="187" t="n">
        <v>5</v>
      </c>
      <c r="I28" s="6" t="n">
        <v>1</v>
      </c>
      <c r="J28" s="188" t="n">
        <v>12</v>
      </c>
      <c r="K28" s="188" t="n">
        <v>2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83</v>
      </c>
      <c r="B29" s="181"/>
      <c r="C29" s="182" t="n">
        <v>0.01</v>
      </c>
      <c r="D29" s="183" t="s">
        <v>84</v>
      </c>
      <c r="E29" s="184" t="e">
        <f aca="false">#N/A</f>
        <v>#N/A</v>
      </c>
      <c r="F29" s="185" t="n">
        <v>0.0057</v>
      </c>
      <c r="G29" s="186" t="s">
        <v>82</v>
      </c>
      <c r="H29" s="187" t="n">
        <v>5</v>
      </c>
      <c r="I29" s="6" t="n">
        <v>1</v>
      </c>
      <c r="J29" s="188" t="n">
        <v>15</v>
      </c>
      <c r="K29" s="188" t="n">
        <v>3</v>
      </c>
      <c r="L29" s="177" t="s">
        <v>84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85</v>
      </c>
      <c r="B30" s="181"/>
      <c r="C30" s="182" t="n">
        <v>0.1</v>
      </c>
      <c r="D30" s="183" t="s">
        <v>86</v>
      </c>
      <c r="E30" s="184" t="e">
        <f aca="false">#N/A</f>
        <v>#N/A</v>
      </c>
      <c r="F30" s="185" t="n">
        <v>0.057</v>
      </c>
      <c r="G30" s="186" t="s">
        <v>82</v>
      </c>
      <c r="H30" s="187" t="n">
        <v>5</v>
      </c>
      <c r="I30" s="6" t="n">
        <v>1</v>
      </c>
      <c r="J30" s="188" t="n">
        <v>12</v>
      </c>
      <c r="K30" s="188" t="n">
        <v>1</v>
      </c>
      <c r="L30" s="177" t="s">
        <v>86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87</v>
      </c>
      <c r="B31" s="181" t="n">
        <v>0.45</v>
      </c>
      <c r="C31" s="182" t="n">
        <v>0.2</v>
      </c>
      <c r="D31" s="183" t="s">
        <v>88</v>
      </c>
      <c r="E31" s="184" t="e">
        <f aca="false">#N/A</f>
        <v>#N/A</v>
      </c>
      <c r="F31" s="185" t="n">
        <v>0.3075</v>
      </c>
      <c r="G31" s="186" t="s">
        <v>89</v>
      </c>
      <c r="H31" s="187" t="n">
        <v>7</v>
      </c>
      <c r="I31" s="6" t="n">
        <v>1</v>
      </c>
      <c r="J31" s="188" t="n">
        <v>8</v>
      </c>
      <c r="K31" s="188" t="n">
        <v>2</v>
      </c>
      <c r="L31" s="177" t="s">
        <v>88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15</v>
      </c>
      <c r="B32" s="181" t="n">
        <v>0.3</v>
      </c>
      <c r="C32" s="182" t="n">
        <v>2.5</v>
      </c>
      <c r="D32" s="183" t="s">
        <v>90</v>
      </c>
      <c r="E32" s="184" t="e">
        <f aca="false">#N/A</f>
        <v>#N/A</v>
      </c>
      <c r="F32" s="185" t="n">
        <v>1.554</v>
      </c>
      <c r="G32" s="186" t="s">
        <v>89</v>
      </c>
      <c r="H32" s="187" t="n">
        <v>7</v>
      </c>
      <c r="I32" s="6" t="n">
        <v>1</v>
      </c>
      <c r="J32" s="188" t="n">
        <v>4</v>
      </c>
      <c r="K32" s="188" t="n">
        <v>3</v>
      </c>
      <c r="L32" s="177" t="s">
        <v>90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91</v>
      </c>
      <c r="I33" s="6"/>
      <c r="J33" s="188" t="s">
        <v>92</v>
      </c>
      <c r="K33" s="188" t="s">
        <v>92</v>
      </c>
      <c r="L33" s="177"/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91</v>
      </c>
      <c r="I34" s="6"/>
      <c r="J34" s="188" t="s">
        <v>92</v>
      </c>
      <c r="K34" s="188" t="s">
        <v>92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91</v>
      </c>
      <c r="I35" s="6"/>
      <c r="J35" s="188" t="s">
        <v>92</v>
      </c>
      <c r="K35" s="188" t="s">
        <v>92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91</v>
      </c>
      <c r="I36" s="6"/>
      <c r="J36" s="188" t="s">
        <v>92</v>
      </c>
      <c r="K36" s="188" t="s">
        <v>92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91</v>
      </c>
      <c r="I37" s="6"/>
      <c r="J37" s="188" t="s">
        <v>92</v>
      </c>
      <c r="K37" s="188" t="s">
        <v>92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91</v>
      </c>
      <c r="I38" s="6"/>
      <c r="J38" s="188" t="s">
        <v>92</v>
      </c>
      <c r="K38" s="188" t="s">
        <v>92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91</v>
      </c>
      <c r="I39" s="6"/>
      <c r="J39" s="188" t="s">
        <v>92</v>
      </c>
      <c r="K39" s="188" t="s">
        <v>92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91</v>
      </c>
      <c r="I40" s="6"/>
      <c r="J40" s="188" t="s">
        <v>92</v>
      </c>
      <c r="K40" s="188" t="s">
        <v>92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91</v>
      </c>
      <c r="I41" s="6"/>
      <c r="J41" s="188" t="s">
        <v>92</v>
      </c>
      <c r="K41" s="188" t="s">
        <v>92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91</v>
      </c>
      <c r="I42" s="6"/>
      <c r="J42" s="188" t="s">
        <v>92</v>
      </c>
      <c r="K42" s="188" t="s">
        <v>92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91</v>
      </c>
      <c r="I43" s="6"/>
      <c r="J43" s="188" t="s">
        <v>92</v>
      </c>
      <c r="K43" s="188" t="s">
        <v>92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91</v>
      </c>
      <c r="I44" s="6"/>
      <c r="J44" s="188" t="s">
        <v>92</v>
      </c>
      <c r="K44" s="188" t="s">
        <v>92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91</v>
      </c>
      <c r="I45" s="6"/>
      <c r="J45" s="188" t="s">
        <v>92</v>
      </c>
      <c r="K45" s="188" t="s">
        <v>92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91</v>
      </c>
      <c r="I46" s="6"/>
      <c r="J46" s="188" t="s">
        <v>92</v>
      </c>
      <c r="K46" s="188" t="s">
        <v>92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91</v>
      </c>
      <c r="I47" s="6"/>
      <c r="J47" s="188" t="s">
        <v>92</v>
      </c>
      <c r="K47" s="188" t="s">
        <v>92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91</v>
      </c>
      <c r="I48" s="6"/>
      <c r="J48" s="188" t="s">
        <v>92</v>
      </c>
      <c r="K48" s="188" t="s">
        <v>92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91</v>
      </c>
      <c r="I49" s="6"/>
      <c r="J49" s="188" t="s">
        <v>92</v>
      </c>
      <c r="K49" s="188" t="s">
        <v>92</v>
      </c>
      <c r="L49" s="177"/>
      <c r="M49" s="191"/>
      <c r="N49" s="191"/>
      <c r="O49" s="191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91</v>
      </c>
      <c r="I50" s="6"/>
      <c r="J50" s="188" t="s">
        <v>92</v>
      </c>
      <c r="K50" s="188" t="s">
        <v>92</v>
      </c>
      <c r="L50" s="177"/>
      <c r="M50" s="191"/>
      <c r="N50" s="191"/>
      <c r="O50" s="191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91</v>
      </c>
      <c r="I51" s="6"/>
      <c r="J51" s="188" t="s">
        <v>92</v>
      </c>
      <c r="K51" s="188" t="s">
        <v>92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91</v>
      </c>
      <c r="I52" s="6"/>
      <c r="J52" s="188" t="s">
        <v>92</v>
      </c>
      <c r="K52" s="188" t="s">
        <v>92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91</v>
      </c>
      <c r="I53" s="6"/>
      <c r="J53" s="188" t="s">
        <v>92</v>
      </c>
      <c r="K53" s="188" t="s">
        <v>92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91</v>
      </c>
      <c r="I54" s="6"/>
      <c r="J54" s="188" t="s">
        <v>92</v>
      </c>
      <c r="K54" s="188" t="s">
        <v>92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91</v>
      </c>
      <c r="I55" s="6"/>
      <c r="J55" s="188" t="s">
        <v>92</v>
      </c>
      <c r="K55" s="188" t="s">
        <v>92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91</v>
      </c>
      <c r="I56" s="6"/>
      <c r="J56" s="188" t="s">
        <v>92</v>
      </c>
      <c r="K56" s="188" t="s">
        <v>92</v>
      </c>
      <c r="L56" s="177"/>
      <c r="M56" s="189"/>
      <c r="N56" s="189"/>
      <c r="O56" s="189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91</v>
      </c>
      <c r="I57" s="6"/>
      <c r="J57" s="188" t="s">
        <v>92</v>
      </c>
      <c r="K57" s="188" t="s">
        <v>92</v>
      </c>
      <c r="L57" s="177"/>
      <c r="M57" s="189"/>
      <c r="N57" s="189"/>
      <c r="O57" s="189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91</v>
      </c>
      <c r="I58" s="6"/>
      <c r="J58" s="188" t="s">
        <v>92</v>
      </c>
      <c r="K58" s="188" t="s">
        <v>92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91</v>
      </c>
      <c r="I59" s="6"/>
      <c r="J59" s="188" t="s">
        <v>92</v>
      </c>
      <c r="K59" s="188" t="s">
        <v>92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91</v>
      </c>
      <c r="I60" s="6"/>
      <c r="J60" s="188" t="s">
        <v>92</v>
      </c>
      <c r="K60" s="188" t="s">
        <v>92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91</v>
      </c>
      <c r="I61" s="6"/>
      <c r="J61" s="188" t="s">
        <v>92</v>
      </c>
      <c r="K61" s="188" t="s">
        <v>92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91</v>
      </c>
      <c r="I62" s="6"/>
      <c r="J62" s="188" t="s">
        <v>92</v>
      </c>
      <c r="K62" s="188" t="s">
        <v>92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91</v>
      </c>
      <c r="I63" s="6"/>
      <c r="J63" s="188" t="s">
        <v>92</v>
      </c>
      <c r="K63" s="188" t="s">
        <v>92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91</v>
      </c>
      <c r="I64" s="6"/>
      <c r="J64" s="188" t="s">
        <v>92</v>
      </c>
      <c r="K64" s="188" t="s">
        <v>92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91</v>
      </c>
      <c r="I65" s="6"/>
      <c r="J65" s="188" t="s">
        <v>92</v>
      </c>
      <c r="K65" s="188" t="s">
        <v>92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91</v>
      </c>
      <c r="I66" s="6"/>
      <c r="J66" s="188" t="s">
        <v>92</v>
      </c>
      <c r="K66" s="188" t="s">
        <v>92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91</v>
      </c>
      <c r="I67" s="6"/>
      <c r="J67" s="188" t="s">
        <v>92</v>
      </c>
      <c r="K67" s="188" t="s">
        <v>92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91</v>
      </c>
      <c r="I68" s="6"/>
      <c r="J68" s="188" t="s">
        <v>92</v>
      </c>
      <c r="K68" s="188" t="s">
        <v>92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91</v>
      </c>
      <c r="I69" s="6"/>
      <c r="J69" s="188" t="s">
        <v>92</v>
      </c>
      <c r="K69" s="188" t="s">
        <v>92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91</v>
      </c>
      <c r="I70" s="6"/>
      <c r="J70" s="188" t="s">
        <v>92</v>
      </c>
      <c r="K70" s="188" t="s">
        <v>92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91</v>
      </c>
      <c r="I71" s="6"/>
      <c r="J71" s="188" t="s">
        <v>92</v>
      </c>
      <c r="K71" s="188" t="s">
        <v>92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91</v>
      </c>
      <c r="I72" s="6"/>
      <c r="J72" s="188" t="s">
        <v>92</v>
      </c>
      <c r="K72" s="188" t="s">
        <v>92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91</v>
      </c>
      <c r="I73" s="6"/>
      <c r="J73" s="188" t="s">
        <v>92</v>
      </c>
      <c r="K73" s="188" t="s">
        <v>92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91</v>
      </c>
      <c r="I74" s="6"/>
      <c r="J74" s="188" t="s">
        <v>92</v>
      </c>
      <c r="K74" s="188" t="s">
        <v>92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91</v>
      </c>
      <c r="I75" s="6"/>
      <c r="J75" s="188" t="s">
        <v>92</v>
      </c>
      <c r="K75" s="188" t="s">
        <v>92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91</v>
      </c>
      <c r="I76" s="6"/>
      <c r="J76" s="188" t="s">
        <v>92</v>
      </c>
      <c r="K76" s="188" t="s">
        <v>92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91</v>
      </c>
      <c r="I77" s="6"/>
      <c r="J77" s="188" t="s">
        <v>92</v>
      </c>
      <c r="K77" s="188" t="s">
        <v>92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91</v>
      </c>
      <c r="I78" s="6"/>
      <c r="J78" s="188" t="s">
        <v>92</v>
      </c>
      <c r="K78" s="188" t="s">
        <v>92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91</v>
      </c>
      <c r="I79" s="6"/>
      <c r="J79" s="188" t="s">
        <v>92</v>
      </c>
      <c r="K79" s="188" t="s">
        <v>92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91</v>
      </c>
      <c r="I80" s="6"/>
      <c r="J80" s="188" t="s">
        <v>92</v>
      </c>
      <c r="K80" s="188" t="s">
        <v>92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91</v>
      </c>
      <c r="I81" s="6"/>
      <c r="J81" s="188" t="s">
        <v>92</v>
      </c>
      <c r="K81" s="188" t="s">
        <v>92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91</v>
      </c>
      <c r="I82" s="6"/>
      <c r="J82" s="200" t="s">
        <v>92</v>
      </c>
      <c r="K82" s="200" t="s">
        <v>92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2020-11-17T17:37:11Z</dcterms:created>
  <dc:creator>Sylvain</dc:creator>
  <dc:description/>
  <dc:language>fr-FR</dc:language>
  <cp:lastModifiedBy>Sylvain</cp:lastModifiedBy>
  <dcterms:modified xsi:type="dcterms:W3CDTF">2020-11-17T17:37:14Z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