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<sst xmlns="http://schemas.openxmlformats.org/spreadsheetml/2006/main" count="271" uniqueCount="99">
  <si>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</si>
  <si>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</si>
  <si>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</si>
  <si>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JULIEN FLORENTIN</t>
  </si>
  <si>
    <t xml:space="preserve">LE CELE</t>
  </si>
  <si>
    <t xml:space="preserve">LE CELE A CABRERETS (PONT DE CABRERETS)</t>
  </si>
  <si>
    <t xml:space="preserve">05090000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</si>
  <si>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</si>
  <si>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</si>
  <si>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</si>
  <si>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</si>
  <si>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</si>
  <si>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</si>
  <si>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</si>
  <si>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</si>
  <si>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</si>
  <si>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</si>
  <si>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</si>
  <si>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</si>
  <si>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</si>
  <si>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</si>
  <si>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</si>
  <si>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</si>
  <si>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</si>
  <si>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</si>
  <si>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</si>
  <si>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</si>
  <si>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</si>
  <si>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</si>
  <si>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</si>
  <si>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</si>
  <si>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</si>
  <si>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</si>
  <si>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</si>
  <si>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</si>
  <si>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</si>
  <si>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</si>
  <si>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</si>
  <si>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</si>
  <si>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</si>
  <si>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</si>
  <si>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</si>
  <si>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</si>
  <si>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</si>
  <si>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</si>
  <si>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</si>
  <si>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</si>
  <si>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</si>
  <si>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</si>
  <si>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</si>
  <si>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</si>
  <si>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</si>
  <si>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</si>
  <si>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</si>
  <si>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</si>
  <si>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</si>
  <si>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</si>
  <si>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</si>
  <si>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</si>
  <si>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</si>
  <si>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</si>
  <si>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</si>
  <si>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</si>
  <si>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</si>
  <si>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</si>
  <si>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</si>
  <si>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HERSPX</t>
  </si>
  <si>
    <t xml:space="preserve">ALG</t>
  </si>
  <si>
    <t xml:space="preserve">nc</t>
  </si>
  <si>
    <t xml:space="preserve">Heribaudiella sp.</t>
  </si>
  <si>
    <t xml:space="preserve"> -</t>
  </si>
  <si>
    <t xml:space="preserve">Hildenbrandia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</si>
  <si>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</si>
  <si>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</si>
  <si>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</si>
  <si>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</si>
  <si>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</si>
  <si>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</si>
  <si>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</si>
  <si>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</si>
  <si>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PORPIN</t>
  </si>
  <si>
    <t xml:space="preserve">BRh</t>
  </si>
  <si>
    <t xml:space="preserve">Porella pinnata</t>
  </si>
  <si>
    <t xml:space="preserve">CINRIP</t>
  </si>
  <si>
    <t xml:space="preserve">BRm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</si>
  <si>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</si>
  <si>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</si>
  <si>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</si>
  <si>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</si>
  <si>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</si>
  <si>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</si>
  <si>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</si>
  <si>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FISRIV</t>
  </si>
  <si>
    <t xml:space="preserve">Fissidens rivularis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</si>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</sst>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43005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12.40625</v>
      </c>
      <c r="J5" s="46"/>
      <c r="K5" s="47" t="s">
        <v>16</v>
      </c>
      <c r="L5" s="48" t="n">
        <v>11.8076923076923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27</v>
      </c>
      <c r="C7" s="63" t="n">
        <v>73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12.1</v>
      </c>
      <c r="L8" s="77" t="n">
        <v>2.1</v>
      </c>
      <c r="M8" s="78"/>
    </row>
    <row r="9" customFormat="false" ht="15" hidden="false" customHeight="false" outlineLevel="0" collapsed="false">
      <c r="A9" s="37" t="s">
        <v>29</v>
      </c>
      <c r="B9" s="79" t="n">
        <v>8</v>
      </c>
      <c r="C9" s="80" t="n">
        <v>6</v>
      </c>
      <c r="D9" s="81" t="n">
        <v>6.54</v>
      </c>
      <c r="E9" s="82"/>
      <c r="F9" s="83"/>
      <c r="G9" s="84"/>
      <c r="H9" s="68"/>
      <c r="I9" s="85"/>
      <c r="J9" s="76" t="s">
        <v>30</v>
      </c>
      <c r="K9" s="77" t="n">
        <v>3.75366487582469</v>
      </c>
      <c r="L9" s="77" t="n">
        <v>0.53851648071345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6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8</v>
      </c>
      <c r="I13" s="101"/>
      <c r="J13" s="109" t="s">
        <v>42</v>
      </c>
      <c r="K13" s="110" t="n">
        <v>14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10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0</v>
      </c>
      <c r="I15" s="101"/>
      <c r="J15" s="109" t="s">
        <v>48</v>
      </c>
      <c r="K15" s="110" t="n">
        <v>1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0.714285714285714</v>
      </c>
      <c r="J17" s="109" t="s">
        <v>53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7.995</v>
      </c>
      <c r="C20" s="150" t="n">
        <v>6.075</v>
      </c>
      <c r="D20" s="151" t="n">
        <v>6.5934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2.15865</v>
      </c>
      <c r="C21" s="159" t="n">
        <v>4.43475</v>
      </c>
      <c r="D21" s="160" t="n">
        <v>6.5934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/>
      <c r="C23" s="178" t="n">
        <v>0.1</v>
      </c>
      <c r="D23" s="179" t="n">
        <v>0.073</v>
      </c>
      <c r="E23" s="180" t="s">
        <v>67</v>
      </c>
      <c r="F23" s="181" t="s">
        <v>68</v>
      </c>
      <c r="G23" s="181" t="s">
        <v>68</v>
      </c>
      <c r="H23" s="182" t="s">
        <v>69</v>
      </c>
      <c r="I23" s="183"/>
      <c r="J23" s="183"/>
      <c r="K23" s="183"/>
      <c r="L23" s="184" t="s">
        <v>70</v>
      </c>
      <c r="M23" s="185" t="n">
        <v>6196</v>
      </c>
    </row>
    <row r="24" customFormat="false" ht="15" hidden="false" customHeight="false" outlineLevel="0" collapsed="false">
      <c r="A24" s="186" t="s">
        <v>16</v>
      </c>
      <c r="B24" s="187" t="n">
        <v>5</v>
      </c>
      <c r="C24" s="188" t="n">
        <v>5</v>
      </c>
      <c r="D24" s="189" t="n">
        <v>5</v>
      </c>
      <c r="E24" s="190" t="s">
        <v>67</v>
      </c>
      <c r="F24" s="191" t="n">
        <v>15</v>
      </c>
      <c r="G24" s="191" t="n">
        <v>2</v>
      </c>
      <c r="H24" s="182" t="s">
        <v>71</v>
      </c>
      <c r="I24" s="192"/>
      <c r="J24" s="192"/>
      <c r="K24" s="192"/>
      <c r="L24" s="193" t="s">
        <v>70</v>
      </c>
      <c r="M24" s="194" t="n">
        <v>1157</v>
      </c>
    </row>
    <row r="25" customFormat="false" ht="15" hidden="false" customHeight="false" outlineLevel="0" collapsed="false">
      <c r="A25" s="186" t="s">
        <v>72</v>
      </c>
      <c r="B25" s="187" t="n">
        <v>0.01</v>
      </c>
      <c r="C25" s="188"/>
      <c r="D25" s="189" t="n">
        <v>0.0027</v>
      </c>
      <c r="E25" s="190" t="s">
        <v>67</v>
      </c>
      <c r="F25" s="191" t="n">
        <v>6</v>
      </c>
      <c r="G25" s="191" t="n">
        <v>2</v>
      </c>
      <c r="H25" s="182" t="s">
        <v>73</v>
      </c>
      <c r="I25" s="192"/>
      <c r="J25" s="192"/>
      <c r="K25" s="192"/>
      <c r="L25" s="193" t="s">
        <v>70</v>
      </c>
      <c r="M25" s="194" t="n">
        <v>1134</v>
      </c>
    </row>
    <row r="26" customFormat="false" ht="15" hidden="false" customHeight="false" outlineLevel="0" collapsed="false">
      <c r="A26" s="186" t="s">
        <v>74</v>
      </c>
      <c r="B26" s="187" t="n">
        <v>0.05</v>
      </c>
      <c r="C26" s="188"/>
      <c r="D26" s="189" t="n">
        <v>0.0135</v>
      </c>
      <c r="E26" s="190" t="s">
        <v>67</v>
      </c>
      <c r="F26" s="191" t="s">
        <v>68</v>
      </c>
      <c r="G26" s="191" t="s">
        <v>68</v>
      </c>
      <c r="H26" s="182" t="s">
        <v>75</v>
      </c>
      <c r="I26" s="192"/>
      <c r="J26" s="192"/>
      <c r="K26" s="192"/>
      <c r="L26" s="193" t="s">
        <v>70</v>
      </c>
      <c r="M26" s="194" t="n">
        <v>31566</v>
      </c>
    </row>
    <row r="27" customFormat="false" ht="15" hidden="false" customHeight="false" outlineLevel="0" collapsed="false">
      <c r="A27" s="186" t="s">
        <v>76</v>
      </c>
      <c r="B27" s="187" t="n">
        <v>0.2</v>
      </c>
      <c r="C27" s="188" t="n">
        <v>0.55</v>
      </c>
      <c r="D27" s="189" t="n">
        <v>0.4555</v>
      </c>
      <c r="E27" s="190" t="s">
        <v>67</v>
      </c>
      <c r="F27" s="191" t="n">
        <v>13</v>
      </c>
      <c r="G27" s="191" t="n">
        <v>2</v>
      </c>
      <c r="H27" s="182" t="s">
        <v>77</v>
      </c>
      <c r="I27" s="192"/>
      <c r="J27" s="192"/>
      <c r="K27" s="192"/>
      <c r="L27" s="193" t="s">
        <v>70</v>
      </c>
      <c r="M27" s="194" t="n">
        <v>6414</v>
      </c>
    </row>
    <row r="28" customFormat="false" ht="15" hidden="false" customHeight="false" outlineLevel="0" collapsed="false">
      <c r="A28" s="186" t="s">
        <v>78</v>
      </c>
      <c r="B28" s="187" t="n">
        <v>0.1</v>
      </c>
      <c r="C28" s="188" t="n">
        <v>0.25</v>
      </c>
      <c r="D28" s="189" t="n">
        <v>0.2095</v>
      </c>
      <c r="E28" s="190" t="s">
        <v>67</v>
      </c>
      <c r="F28" s="191" t="s">
        <v>68</v>
      </c>
      <c r="G28" s="191" t="s">
        <v>68</v>
      </c>
      <c r="H28" s="182" t="s">
        <v>79</v>
      </c>
      <c r="I28" s="192"/>
      <c r="J28" s="192"/>
      <c r="K28" s="192"/>
      <c r="L28" s="193" t="s">
        <v>70</v>
      </c>
      <c r="M28" s="194" t="n">
        <v>1114</v>
      </c>
    </row>
    <row r="29" customFormat="false" ht="15" hidden="false" customHeight="false" outlineLevel="0" collapsed="false">
      <c r="A29" s="186" t="s">
        <v>80</v>
      </c>
      <c r="B29" s="187" t="n">
        <v>0.01</v>
      </c>
      <c r="C29" s="188" t="n">
        <v>0.1</v>
      </c>
      <c r="D29" s="189" t="n">
        <v>0.0757</v>
      </c>
      <c r="E29" s="190" t="s">
        <v>81</v>
      </c>
      <c r="F29" s="191" t="n">
        <v>12</v>
      </c>
      <c r="G29" s="191" t="n">
        <v>2</v>
      </c>
      <c r="H29" s="182" t="s">
        <v>82</v>
      </c>
      <c r="I29" s="192"/>
      <c r="J29" s="192"/>
      <c r="K29" s="192"/>
      <c r="L29" s="193" t="s">
        <v>70</v>
      </c>
      <c r="M29" s="194" t="n">
        <v>9788</v>
      </c>
    </row>
    <row r="30" customFormat="false" ht="15" hidden="false" customHeight="false" outlineLevel="0" collapsed="false">
      <c r="A30" s="186" t="s">
        <v>83</v>
      </c>
      <c r="B30" s="187" t="n">
        <v>0.5</v>
      </c>
      <c r="C30" s="188"/>
      <c r="D30" s="189" t="n">
        <v>0.135</v>
      </c>
      <c r="E30" s="190" t="s">
        <v>84</v>
      </c>
      <c r="F30" s="191" t="n">
        <v>13</v>
      </c>
      <c r="G30" s="191" t="n">
        <v>2</v>
      </c>
      <c r="H30" s="182" t="s">
        <v>85</v>
      </c>
      <c r="I30" s="192"/>
      <c r="J30" s="192"/>
      <c r="K30" s="192"/>
      <c r="L30" s="193" t="s">
        <v>70</v>
      </c>
      <c r="M30" s="194" t="n">
        <v>1321</v>
      </c>
    </row>
    <row r="31" customFormat="false" ht="15" hidden="false" customHeight="false" outlineLevel="0" collapsed="false">
      <c r="A31" s="186" t="s">
        <v>86</v>
      </c>
      <c r="B31" s="187" t="n">
        <v>0.01</v>
      </c>
      <c r="C31" s="188" t="n">
        <v>0.01</v>
      </c>
      <c r="D31" s="189" t="n">
        <v>0.01</v>
      </c>
      <c r="E31" s="190" t="s">
        <v>84</v>
      </c>
      <c r="F31" s="191" t="n">
        <v>18</v>
      </c>
      <c r="G31" s="191" t="n">
        <v>3</v>
      </c>
      <c r="H31" s="182" t="s">
        <v>87</v>
      </c>
      <c r="I31" s="192"/>
      <c r="J31" s="192"/>
      <c r="K31" s="192"/>
      <c r="L31" s="193" t="s">
        <v>70</v>
      </c>
      <c r="M31" s="194" t="n">
        <v>1233</v>
      </c>
    </row>
    <row r="32" customFormat="false" ht="15" hidden="false" customHeight="false" outlineLevel="0" collapsed="false">
      <c r="A32" s="186" t="s">
        <v>88</v>
      </c>
      <c r="B32" s="187" t="n">
        <v>0.01</v>
      </c>
      <c r="C32" s="188" t="n">
        <v>0.01</v>
      </c>
      <c r="D32" s="189" t="n">
        <v>0.01</v>
      </c>
      <c r="E32" s="190" t="s">
        <v>84</v>
      </c>
      <c r="F32" s="191" t="n">
        <v>12</v>
      </c>
      <c r="G32" s="191" t="n">
        <v>2</v>
      </c>
      <c r="H32" s="182" t="s">
        <v>89</v>
      </c>
      <c r="I32" s="192"/>
      <c r="J32" s="192"/>
      <c r="K32" s="192"/>
      <c r="L32" s="193" t="s">
        <v>70</v>
      </c>
      <c r="M32" s="194" t="n">
        <v>1294</v>
      </c>
    </row>
    <row r="33" customFormat="false" ht="15" hidden="false" customHeight="false" outlineLevel="0" collapsed="false">
      <c r="A33" s="186" t="s">
        <v>90</v>
      </c>
      <c r="B33" s="187" t="n">
        <v>0.1</v>
      </c>
      <c r="C33" s="188" t="n">
        <v>0.05</v>
      </c>
      <c r="D33" s="189" t="n">
        <v>0.0635</v>
      </c>
      <c r="E33" s="190" t="s">
        <v>84</v>
      </c>
      <c r="F33" s="191" t="n">
        <v>15</v>
      </c>
      <c r="G33" s="191" t="n">
        <v>3</v>
      </c>
      <c r="H33" s="182" t="s">
        <v>91</v>
      </c>
      <c r="I33" s="192"/>
      <c r="J33" s="192"/>
      <c r="K33" s="192"/>
      <c r="L33" s="193" t="s">
        <v>70</v>
      </c>
      <c r="M33" s="194" t="n">
        <v>19666</v>
      </c>
    </row>
    <row r="34" customFormat="false" ht="15" hidden="false" customHeight="false" outlineLevel="0" collapsed="false">
      <c r="A34" s="186" t="s">
        <v>92</v>
      </c>
      <c r="B34" s="187" t="n">
        <v>0.005</v>
      </c>
      <c r="C34" s="188" t="n">
        <v>0.005</v>
      </c>
      <c r="D34" s="189" t="n">
        <v>0.005</v>
      </c>
      <c r="E34" s="190" t="s">
        <v>84</v>
      </c>
      <c r="F34" s="191" t="s">
        <v>68</v>
      </c>
      <c r="G34" s="191" t="s">
        <v>68</v>
      </c>
      <c r="H34" s="182" t="s">
        <v>93</v>
      </c>
      <c r="I34" s="192"/>
      <c r="J34" s="192"/>
      <c r="K34" s="192"/>
      <c r="L34" s="193" t="s">
        <v>70</v>
      </c>
      <c r="M34" s="194" t="n">
        <v>19669</v>
      </c>
    </row>
    <row r="35" customFormat="false" ht="15" hidden="false" customHeight="false" outlineLevel="0" collapsed="false">
      <c r="A35" s="186" t="s">
        <v>94</v>
      </c>
      <c r="B35" s="187" t="n">
        <v>0.5</v>
      </c>
      <c r="C35" s="188"/>
      <c r="D35" s="189" t="n">
        <v>0.135</v>
      </c>
      <c r="E35" s="190" t="s">
        <v>84</v>
      </c>
      <c r="F35" s="191" t="n">
        <v>5</v>
      </c>
      <c r="G35" s="191" t="n">
        <v>2</v>
      </c>
      <c r="H35" s="182" t="s">
        <v>95</v>
      </c>
      <c r="I35" s="192"/>
      <c r="J35" s="192"/>
      <c r="K35" s="192"/>
      <c r="L35" s="193" t="s">
        <v>70</v>
      </c>
      <c r="M35" s="194" t="n">
        <v>1244</v>
      </c>
    </row>
    <row r="36" customFormat="false" ht="15" hidden="false" customHeight="false" outlineLevel="0" collapsed="false">
      <c r="A36" s="186" t="s">
        <v>96</v>
      </c>
      <c r="B36" s="187" t="n">
        <v>1.5</v>
      </c>
      <c r="C36" s="188"/>
      <c r="D36" s="189" t="n">
        <v>0.405</v>
      </c>
      <c r="E36" s="190" t="s">
        <v>84</v>
      </c>
      <c r="F36" s="191" t="n">
        <v>12</v>
      </c>
      <c r="G36" s="191" t="n">
        <v>1</v>
      </c>
      <c r="H36" s="182" t="s">
        <v>97</v>
      </c>
      <c r="I36" s="192"/>
      <c r="J36" s="192"/>
      <c r="K36" s="192"/>
      <c r="L36" s="193" t="s">
        <v>70</v>
      </c>
      <c r="M36" s="194" t="n">
        <v>31691</v>
      </c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98</v>
      </c>
      <c r="G37" s="191" t="s">
        <v>98</v>
      </c>
      <c r="H37" s="182"/>
      <c r="I37" s="192"/>
      <c r="J37" s="192"/>
      <c r="K37" s="192"/>
      <c r="L37" s="193" t="s">
        <v>70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98</v>
      </c>
      <c r="G38" s="191" t="s">
        <v>98</v>
      </c>
      <c r="H38" s="182"/>
      <c r="I38" s="192"/>
      <c r="J38" s="192"/>
      <c r="K38" s="192"/>
      <c r="L38" s="193" t="s">
        <v>70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98</v>
      </c>
      <c r="G39" s="191" t="s">
        <v>98</v>
      </c>
      <c r="H39" s="182"/>
      <c r="I39" s="192"/>
      <c r="J39" s="192"/>
      <c r="K39" s="192"/>
      <c r="L39" s="193" t="s">
        <v>70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98</v>
      </c>
      <c r="G40" s="191" t="s">
        <v>98</v>
      </c>
      <c r="H40" s="182"/>
      <c r="I40" s="192"/>
      <c r="J40" s="192"/>
      <c r="K40" s="192"/>
      <c r="L40" s="193" t="s">
        <v>70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98</v>
      </c>
      <c r="G41" s="191" t="s">
        <v>98</v>
      </c>
      <c r="H41" s="182"/>
      <c r="I41" s="192"/>
      <c r="J41" s="192"/>
      <c r="K41" s="192"/>
      <c r="L41" s="193" t="s">
        <v>70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98</v>
      </c>
      <c r="G42" s="191" t="s">
        <v>98</v>
      </c>
      <c r="H42" s="182"/>
      <c r="I42" s="192"/>
      <c r="J42" s="192"/>
      <c r="K42" s="192"/>
      <c r="L42" s="193" t="s">
        <v>70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98</v>
      </c>
      <c r="G43" s="191" t="s">
        <v>98</v>
      </c>
      <c r="H43" s="182"/>
      <c r="I43" s="192"/>
      <c r="J43" s="192"/>
      <c r="K43" s="192"/>
      <c r="L43" s="193" t="s">
        <v>70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98</v>
      </c>
      <c r="G44" s="191" t="s">
        <v>98</v>
      </c>
      <c r="H44" s="182"/>
      <c r="I44" s="192"/>
      <c r="J44" s="192"/>
      <c r="K44" s="192"/>
      <c r="L44" s="193" t="s">
        <v>70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98</v>
      </c>
      <c r="G45" s="191" t="s">
        <v>98</v>
      </c>
      <c r="H45" s="182"/>
      <c r="I45" s="192"/>
      <c r="J45" s="192"/>
      <c r="K45" s="192"/>
      <c r="L45" s="193" t="s">
        <v>70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98</v>
      </c>
      <c r="G46" s="191" t="s">
        <v>98</v>
      </c>
      <c r="H46" s="182"/>
      <c r="I46" s="192"/>
      <c r="J46" s="192"/>
      <c r="K46" s="192"/>
      <c r="L46" s="193" t="s">
        <v>70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98</v>
      </c>
      <c r="G47" s="191" t="s">
        <v>98</v>
      </c>
      <c r="H47" s="182"/>
      <c r="I47" s="192"/>
      <c r="J47" s="192"/>
      <c r="K47" s="192"/>
      <c r="L47" s="193" t="s">
        <v>70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98</v>
      </c>
      <c r="G48" s="191" t="s">
        <v>98</v>
      </c>
      <c r="H48" s="182"/>
      <c r="I48" s="192"/>
      <c r="J48" s="192"/>
      <c r="K48" s="192"/>
      <c r="L48" s="193" t="s">
        <v>70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98</v>
      </c>
      <c r="G49" s="191" t="s">
        <v>98</v>
      </c>
      <c r="H49" s="182"/>
      <c r="I49" s="192"/>
      <c r="J49" s="192"/>
      <c r="K49" s="192"/>
      <c r="L49" s="193" t="s">
        <v>70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98</v>
      </c>
      <c r="G50" s="191" t="s">
        <v>98</v>
      </c>
      <c r="H50" s="182"/>
      <c r="I50" s="192"/>
      <c r="J50" s="192"/>
      <c r="K50" s="192"/>
      <c r="L50" s="193" t="s">
        <v>70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98</v>
      </c>
      <c r="G51" s="191" t="s">
        <v>98</v>
      </c>
      <c r="H51" s="182"/>
      <c r="I51" s="192"/>
      <c r="J51" s="192"/>
      <c r="K51" s="192"/>
      <c r="L51" s="193" t="s">
        <v>70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98</v>
      </c>
      <c r="G52" s="191" t="s">
        <v>98</v>
      </c>
      <c r="H52" s="182"/>
      <c r="I52" s="192"/>
      <c r="J52" s="192"/>
      <c r="K52" s="192"/>
      <c r="L52" s="193" t="s">
        <v>70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98</v>
      </c>
      <c r="G53" s="191" t="s">
        <v>98</v>
      </c>
      <c r="H53" s="182"/>
      <c r="I53" s="192"/>
      <c r="J53" s="192"/>
      <c r="K53" s="192"/>
      <c r="L53" s="193" t="s">
        <v>70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98</v>
      </c>
      <c r="G54" s="191" t="s">
        <v>98</v>
      </c>
      <c r="H54" s="182"/>
      <c r="I54" s="192"/>
      <c r="J54" s="192"/>
      <c r="K54" s="192"/>
      <c r="L54" s="193" t="s">
        <v>70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98</v>
      </c>
      <c r="G55" s="191" t="s">
        <v>98</v>
      </c>
      <c r="H55" s="182"/>
      <c r="I55" s="192"/>
      <c r="J55" s="192"/>
      <c r="K55" s="192"/>
      <c r="L55" s="193" t="s">
        <v>70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98</v>
      </c>
      <c r="G56" s="191" t="s">
        <v>98</v>
      </c>
      <c r="H56" s="182"/>
      <c r="I56" s="195"/>
      <c r="J56" s="195"/>
      <c r="K56" s="195"/>
      <c r="L56" s="193" t="s">
        <v>70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98</v>
      </c>
      <c r="G57" s="191" t="s">
        <v>98</v>
      </c>
      <c r="H57" s="182"/>
      <c r="I57" s="195"/>
      <c r="J57" s="195"/>
      <c r="K57" s="195"/>
      <c r="L57" s="193" t="s">
        <v>70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98</v>
      </c>
      <c r="G58" s="191" t="s">
        <v>98</v>
      </c>
      <c r="H58" s="182"/>
      <c r="I58" s="192"/>
      <c r="J58" s="192"/>
      <c r="K58" s="192"/>
      <c r="L58" s="193" t="s">
        <v>70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98</v>
      </c>
      <c r="G59" s="191" t="s">
        <v>98</v>
      </c>
      <c r="H59" s="182"/>
      <c r="I59" s="192"/>
      <c r="J59" s="192"/>
      <c r="K59" s="192"/>
      <c r="L59" s="193" t="s">
        <v>70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98</v>
      </c>
      <c r="G60" s="191" t="s">
        <v>98</v>
      </c>
      <c r="H60" s="182"/>
      <c r="I60" s="192"/>
      <c r="J60" s="192"/>
      <c r="K60" s="192"/>
      <c r="L60" s="193" t="s">
        <v>70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98</v>
      </c>
      <c r="G61" s="191" t="s">
        <v>98</v>
      </c>
      <c r="H61" s="182"/>
      <c r="I61" s="192"/>
      <c r="J61" s="192"/>
      <c r="K61" s="192"/>
      <c r="L61" s="193" t="s">
        <v>70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98</v>
      </c>
      <c r="G62" s="191" t="s">
        <v>98</v>
      </c>
      <c r="H62" s="182"/>
      <c r="I62" s="192"/>
      <c r="J62" s="192"/>
      <c r="K62" s="192"/>
      <c r="L62" s="193" t="s">
        <v>70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98</v>
      </c>
      <c r="G63" s="191" t="s">
        <v>98</v>
      </c>
      <c r="H63" s="182"/>
      <c r="I63" s="192"/>
      <c r="J63" s="192"/>
      <c r="K63" s="192"/>
      <c r="L63" s="193" t="s">
        <v>70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98</v>
      </c>
      <c r="G64" s="191" t="s">
        <v>98</v>
      </c>
      <c r="H64" s="182"/>
      <c r="I64" s="192"/>
      <c r="J64" s="192"/>
      <c r="K64" s="192"/>
      <c r="L64" s="193" t="s">
        <v>70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98</v>
      </c>
      <c r="G65" s="191" t="s">
        <v>98</v>
      </c>
      <c r="H65" s="182"/>
      <c r="I65" s="192"/>
      <c r="J65" s="192"/>
      <c r="K65" s="192"/>
      <c r="L65" s="193" t="s">
        <v>70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98</v>
      </c>
      <c r="G66" s="191" t="s">
        <v>98</v>
      </c>
      <c r="H66" s="182"/>
      <c r="I66" s="192"/>
      <c r="J66" s="192"/>
      <c r="K66" s="192"/>
      <c r="L66" s="193" t="s">
        <v>70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98</v>
      </c>
      <c r="G67" s="191" t="s">
        <v>98</v>
      </c>
      <c r="H67" s="182"/>
      <c r="I67" s="192"/>
      <c r="J67" s="192"/>
      <c r="K67" s="192"/>
      <c r="L67" s="193" t="s">
        <v>70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98</v>
      </c>
      <c r="G68" s="191" t="s">
        <v>98</v>
      </c>
      <c r="H68" s="182"/>
      <c r="I68" s="192"/>
      <c r="J68" s="192"/>
      <c r="K68" s="192"/>
      <c r="L68" s="193" t="s">
        <v>70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98</v>
      </c>
      <c r="G69" s="191" t="s">
        <v>98</v>
      </c>
      <c r="H69" s="182"/>
      <c r="I69" s="192"/>
      <c r="J69" s="192"/>
      <c r="K69" s="192"/>
      <c r="L69" s="193" t="s">
        <v>70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98</v>
      </c>
      <c r="G70" s="191" t="s">
        <v>98</v>
      </c>
      <c r="H70" s="182"/>
      <c r="I70" s="192"/>
      <c r="J70" s="192"/>
      <c r="K70" s="192"/>
      <c r="L70" s="193" t="s">
        <v>70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98</v>
      </c>
      <c r="G71" s="191" t="s">
        <v>98</v>
      </c>
      <c r="H71" s="182"/>
      <c r="I71" s="192"/>
      <c r="J71" s="192"/>
      <c r="K71" s="192"/>
      <c r="L71" s="193" t="s">
        <v>70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98</v>
      </c>
      <c r="G72" s="191" t="s">
        <v>98</v>
      </c>
      <c r="H72" s="182"/>
      <c r="I72" s="192"/>
      <c r="J72" s="192"/>
      <c r="K72" s="192"/>
      <c r="L72" s="193" t="s">
        <v>70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98</v>
      </c>
      <c r="G73" s="191" t="s">
        <v>98</v>
      </c>
      <c r="H73" s="182"/>
      <c r="I73" s="192"/>
      <c r="J73" s="192"/>
      <c r="K73" s="192"/>
      <c r="L73" s="193" t="s">
        <v>70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98</v>
      </c>
      <c r="G74" s="191" t="s">
        <v>98</v>
      </c>
      <c r="H74" s="182"/>
      <c r="I74" s="192"/>
      <c r="J74" s="192"/>
      <c r="K74" s="192"/>
      <c r="L74" s="193" t="s">
        <v>70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98</v>
      </c>
      <c r="G75" s="191" t="s">
        <v>98</v>
      </c>
      <c r="H75" s="182"/>
      <c r="I75" s="192"/>
      <c r="J75" s="192"/>
      <c r="K75" s="192"/>
      <c r="L75" s="193" t="s">
        <v>70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98</v>
      </c>
      <c r="G76" s="191" t="s">
        <v>98</v>
      </c>
      <c r="H76" s="182"/>
      <c r="I76" s="192"/>
      <c r="J76" s="192"/>
      <c r="K76" s="192"/>
      <c r="L76" s="193" t="s">
        <v>70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98</v>
      </c>
      <c r="G77" s="191" t="s">
        <v>98</v>
      </c>
      <c r="H77" s="182"/>
      <c r="I77" s="192"/>
      <c r="J77" s="192"/>
      <c r="K77" s="192"/>
      <c r="L77" s="193" t="s">
        <v>70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98</v>
      </c>
      <c r="G78" s="191" t="s">
        <v>98</v>
      </c>
      <c r="H78" s="182"/>
      <c r="I78" s="192"/>
      <c r="J78" s="192"/>
      <c r="K78" s="192"/>
      <c r="L78" s="193" t="s">
        <v>70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98</v>
      </c>
      <c r="G79" s="191" t="s">
        <v>98</v>
      </c>
      <c r="H79" s="182"/>
      <c r="I79" s="192"/>
      <c r="J79" s="192"/>
      <c r="K79" s="192"/>
      <c r="L79" s="193" t="s">
        <v>70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98</v>
      </c>
      <c r="G80" s="191" t="s">
        <v>98</v>
      </c>
      <c r="H80" s="182"/>
      <c r="I80" s="192"/>
      <c r="J80" s="192"/>
      <c r="K80" s="192"/>
      <c r="L80" s="193" t="s">
        <v>70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98</v>
      </c>
      <c r="G81" s="191" t="s">
        <v>98</v>
      </c>
      <c r="H81" s="182"/>
      <c r="I81" s="192"/>
      <c r="J81" s="192"/>
      <c r="K81" s="192"/>
      <c r="L81" s="193" t="s">
        <v>70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98</v>
      </c>
      <c r="G82" s="201" t="s">
        <v>98</v>
      </c>
      <c r="H82" s="202"/>
      <c r="I82" s="203"/>
      <c r="J82" s="203"/>
      <c r="K82" s="203"/>
      <c r="L82" s="204" t="s">
        <v>70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2018-06-06T14:56:32Z</dcterms:created>
  <dc:creator>jlam</dc:creator>
  <dc:description/>
  <dc:language>fr-FR</dc:language>
  <cp:lastModifiedBy>jlam</cp:lastModifiedBy>
  <dcterms:modified xsi:type="dcterms:W3CDTF">2018-06-06T14:57:08Z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