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<sst xmlns="http://schemas.openxmlformats.org/spreadsheetml/2006/main" count="263" uniqueCount="158">
  <si>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</si>
  <si>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</si>
  <si>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</si>
  <si>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</si>
  <si>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</si>
  <si>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</si>
  <si>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</si>
  <si>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</si>
  <si>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</si>
  <si>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Moreau Aline, Pillitteri Cindy</t>
  </si>
  <si>
    <t xml:space="preserve">NOM_PRODUCTEUR</t>
  </si>
  <si>
    <t xml:space="preserve">Agence de l'Eau Adour-Garone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</si>
  <si>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</si>
  <si>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</si>
  <si>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05139310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</si>
  <si>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</si>
  <si>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</si>
  <si>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</si>
  <si>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Gijou</t>
  </si>
  <si>
    <t xml:space="preserve">NOM_PRELEV_DETERM</t>
  </si>
  <si>
    <t xml:space="preserve">ALISMA</t>
  </si>
  <si>
    <t xml:space="preserve">LB_STATION</t>
  </si>
  <si>
    <t xml:space="preserve">Gijou à Vabre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</si>
  <si>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</si>
  <si>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</si>
  <si>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09/07/2020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</si>
  <si>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</si>
  <si>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</si>
  <si>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2020-055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</si>
  <si>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</si>
  <si>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</si>
  <si>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</si>
  <si>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</si>
  <si>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</si>
  <si>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</si>
  <si>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</si>
  <si>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</si>
  <si>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</si>
  <si>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</si>
  <si>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</si>
  <si>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</si>
  <si>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</si>
  <si>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</si>
  <si>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</si>
  <si>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</si>
  <si>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</si>
  <si>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</si>
  <si>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</si>
  <si>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</si>
  <si>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</si>
  <si>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</si>
  <si>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</si>
  <si>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</si>
  <si>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</si>
  <si>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</si>
  <si>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</si>
  <si>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</si>
  <si>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</si>
  <si>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</si>
  <si>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</si>
  <si>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</si>
  <si>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</si>
  <si>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</si>
  <si>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</si>
  <si>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</si>
  <si>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</si>
  <si>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</si>
  <si>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</si>
  <si>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</si>
  <si>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</si>
  <si>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</si>
  <si>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</si>
  <si>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</si>
  <si>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</si>
  <si>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</si>
  <si>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</si>
  <si>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3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</si>
  <si>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</si>
  <si>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</si>
  <si>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</si>
  <si>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</si>
  <si>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</si>
  <si>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</si>
  <si>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1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</si>
  <si>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</si>
  <si>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</si>
  <si>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</si>
  <si>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</si>
  <si>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</si>
  <si>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</si>
  <si>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</si>
  <si>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</si>
  <si>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</si>
  <si>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</si>
  <si>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</si>
  <si>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</si>
  <si>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</si>
  <si>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</si>
  <si>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</si>
  <si>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</si>
  <si>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</si>
  <si>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</si>
  <si>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</si>
  <si>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</si>
  <si>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</si>
  <si>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</si>
  <si>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</si>
  <si>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</si>
  <si>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4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</si>
  <si>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</si>
  <si>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</si>
  <si>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</si>
  <si>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</si>
  <si>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noisetiers , frênes, maronniers, aubépine, saules 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</si>
  <si>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</si>
  <si>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</si>
  <si>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</si>
  <si>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</si>
  <si>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</si>
  <si>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</si>
  <si>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</si>
  <si>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</si>
  <si>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</si>
  <si>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</si>
  <si>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BRARIV</t>
  </si>
  <si>
    <t xml:space="preserve">Brachythecium rivulare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</si>
  <si>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</si>
  <si>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</si>
  <si>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</si>
  <si>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</si>
  <si>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</si>
  <si>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</si>
  <si>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FISRIV</t>
  </si>
  <si>
    <t xml:space="preserve">Fissidens rivularis</t>
  </si>
  <si>
    <t xml:space="preserve">HERSPX</t>
  </si>
  <si>
    <t xml:space="preserve">Heribaudiella</t>
  </si>
  <si>
    <t xml:space="preserve">HILSPX</t>
  </si>
  <si>
    <t xml:space="preserve">Hildenbrandia</t>
  </si>
  <si>
    <t xml:space="preserve">HYAFLU</t>
  </si>
  <si>
    <t xml:space="preserve">Hygroamblystegium fluviatile</t>
  </si>
  <si>
    <t xml:space="preserve">IRIPSE</t>
  </si>
  <si>
    <t xml:space="preserve">Iris pseudacorus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</si>
  <si>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</si>
  <si>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</si>
  <si>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</si>
  <si>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</si>
  <si>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</si>
  <si>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</si>
  <si>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PHAARU</t>
  </si>
  <si>
    <t xml:space="preserve">Phalaris arundinacea</t>
  </si>
  <si>
    <t xml:space="preserve">RANPEE</t>
  </si>
  <si>
    <t xml:space="preserve">Ranunculus penicillatus var. penicillatus</t>
  </si>
  <si>
    <t xml:space="preserve">SPISPX</t>
  </si>
  <si>
    <t xml:space="preserve">Spirogyra</t>
  </si>
  <si>
    <t xml:space="preserve">THAALO</t>
  </si>
  <si>
    <t xml:space="preserve">Thamnobryum alopecurum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</si>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</sst>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652974.603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6287072.709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653085.893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6286973.1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345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18.11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32.75</v>
      </c>
      <c r="D35" s="19" t="s">
        <v>58</v>
      </c>
      <c r="E35" s="20" t="n">
        <v>67.25</v>
      </c>
    </row>
    <row r="36" customFormat="false" ht="13.8" hidden="false" customHeight="false" outlineLevel="0" collapsed="false">
      <c r="A36" s="19" t="s">
        <v>59</v>
      </c>
      <c r="B36" s="20" t="n">
        <v>90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6.59</v>
      </c>
      <c r="D37" s="19" t="s">
        <v>62</v>
      </c>
      <c r="E37" s="20" t="n">
        <v>12.18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1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71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69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 t="s">
        <v>81</v>
      </c>
    </row>
    <row r="53" customFormat="false" ht="13.8" hidden="false" customHeight="false" outlineLevel="0" collapsed="false">
      <c r="A53" s="19" t="s">
        <v>82</v>
      </c>
      <c r="B53" s="20" t="s">
        <v>69</v>
      </c>
      <c r="D53" s="19" t="s">
        <v>82</v>
      </c>
      <c r="E53" s="20" t="s">
        <v>83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83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83</v>
      </c>
      <c r="D57" s="19" t="s">
        <v>85</v>
      </c>
      <c r="E57" s="20" t="s">
        <v>83</v>
      </c>
    </row>
    <row r="58" customFormat="false" ht="13.8" hidden="false" customHeight="false" outlineLevel="0" collapsed="false">
      <c r="A58" s="19" t="s">
        <v>86</v>
      </c>
      <c r="B58" s="20" t="s">
        <v>71</v>
      </c>
      <c r="D58" s="19" t="s">
        <v>86</v>
      </c>
      <c r="E58" s="20" t="s">
        <v>54</v>
      </c>
    </row>
    <row r="59" customFormat="false" ht="13.8" hidden="false" customHeight="false" outlineLevel="0" collapsed="false">
      <c r="A59" s="19" t="s">
        <v>87</v>
      </c>
      <c r="B59" s="20" t="s">
        <v>76</v>
      </c>
      <c r="D59" s="19" t="s">
        <v>87</v>
      </c>
      <c r="E59" s="20" t="s">
        <v>71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71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54</v>
      </c>
    </row>
    <row r="67" customFormat="false" ht="13.8" hidden="false" customHeight="false" outlineLevel="0" collapsed="false">
      <c r="A67" s="19" t="s">
        <v>93</v>
      </c>
      <c r="B67" s="20" t="s">
        <v>69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76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71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71</v>
      </c>
      <c r="D74" s="19" t="s">
        <v>98</v>
      </c>
      <c r="E74" s="20" t="s">
        <v>76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76</v>
      </c>
      <c r="D76" s="19" t="s">
        <v>100</v>
      </c>
      <c r="E76" s="20" t="s">
        <v>71</v>
      </c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0" t="s">
        <v>69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71</v>
      </c>
    </row>
    <row r="85" customFormat="false" ht="13.8" hidden="false" customHeight="false" outlineLevel="0" collapsed="false">
      <c r="A85" s="19" t="s">
        <v>107</v>
      </c>
      <c r="B85" s="20" t="s">
        <v>76</v>
      </c>
      <c r="D85" s="19" t="s">
        <v>107</v>
      </c>
      <c r="E85" s="20" t="s">
        <v>108</v>
      </c>
    </row>
    <row r="86" customFormat="false" ht="13.8" hidden="false" customHeight="false" outlineLevel="0" collapsed="false">
      <c r="A86" s="19" t="s">
        <v>109</v>
      </c>
      <c r="B86" s="20" t="s">
        <v>69</v>
      </c>
      <c r="D86" s="19" t="s">
        <v>109</v>
      </c>
      <c r="E86" s="20" t="s">
        <v>83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69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1260</v>
      </c>
      <c r="D98" s="39" t="n">
        <v>0.42</v>
      </c>
      <c r="E98" s="39" t="n">
        <v>0.02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1318</v>
      </c>
      <c r="D99" s="39" t="n">
        <v>0.01</v>
      </c>
      <c r="E99" s="39" t="n">
        <v>0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1321</v>
      </c>
      <c r="D100" s="39" t="n">
        <v>0.01</v>
      </c>
      <c r="E100" s="39" t="n">
        <v>0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1124</v>
      </c>
      <c r="D101" s="39" t="n">
        <v>0.17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19669</v>
      </c>
      <c r="D102" s="39" t="n">
        <v>0.01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6196</v>
      </c>
      <c r="D103" s="39" t="n">
        <v>0.01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1157</v>
      </c>
      <c r="D104" s="39" t="n">
        <v>0.01</v>
      </c>
      <c r="E104" s="39" t="n">
        <v>0.05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1237</v>
      </c>
      <c r="D105" s="39" t="n">
        <v>0.01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1601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1159</v>
      </c>
      <c r="D107" s="39" t="n">
        <v>0.02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1887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8714</v>
      </c>
      <c r="D109" s="39" t="n">
        <v>0.09</v>
      </c>
      <c r="E109" s="39" t="n">
        <v>1.41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1577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19976</v>
      </c>
      <c r="D111" s="39" t="n">
        <v>0.01</v>
      </c>
      <c r="E111" s="39" t="n">
        <v>1.65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1147</v>
      </c>
      <c r="D112" s="39" t="n">
        <v>0.09</v>
      </c>
      <c r="E112" s="39" t="n">
        <v>1.41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1344</v>
      </c>
      <c r="D113" s="39" t="n">
        <v>0.01</v>
      </c>
      <c r="E113" s="39" t="n">
        <v>0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1169</v>
      </c>
      <c r="D114" s="39" t="n">
        <v>0.14</v>
      </c>
      <c r="E11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