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015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<sst xmlns="http://schemas.openxmlformats.org/spreadsheetml/2006/main" count="254" uniqueCount="148">
  <si>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</si>
  <si>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</si>
  <si>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</si>
  <si>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</si>
  <si>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</si>
  <si>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</si>
  <si>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</si>
  <si>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</si>
  <si>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</si>
  <si>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Fare Florent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</si>
  <si>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</si>
  <si>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</si>
  <si>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</si>
  <si>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</si>
  <si>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05140150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</si>
  <si>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</si>
  <si>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</si>
  <si>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</si>
  <si>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Agout</t>
  </si>
  <si>
    <t xml:space="preserve">NOM_PRELEV_DETERM</t>
  </si>
  <si>
    <t xml:space="preserve">ALISMA</t>
  </si>
  <si>
    <t xml:space="preserve">LB_STATION</t>
  </si>
  <si>
    <t xml:space="preserve">Agout à La Salvetat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</si>
  <si>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</si>
  <si>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</si>
  <si>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20/07/2021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</si>
  <si>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</si>
  <si>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</si>
  <si>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2021-059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</si>
  <si>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</si>
  <si>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</si>
  <si>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</si>
  <si>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</si>
  <si>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</si>
  <si>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</si>
  <si>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</si>
  <si>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</si>
  <si>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</si>
  <si>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</si>
  <si>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</si>
  <si>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</si>
  <si>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</si>
  <si>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</si>
  <si>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</si>
  <si>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</si>
  <si>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</si>
  <si>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</si>
  <si>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</si>
  <si>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</si>
  <si>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</si>
  <si>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</si>
  <si>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</si>
  <si>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</si>
  <si>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</si>
  <si>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</si>
  <si>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</si>
  <si>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</si>
  <si>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</si>
  <si>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</si>
  <si>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</si>
  <si>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</si>
  <si>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</si>
  <si>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</si>
  <si>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</si>
  <si>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</si>
  <si>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</si>
  <si>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</si>
  <si>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</si>
  <si>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</si>
  <si>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</si>
  <si>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</si>
  <si>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</si>
  <si>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</si>
  <si>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</si>
  <si>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</si>
  <si>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4</t>
  </si>
  <si>
    <t xml:space="preserve">5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</si>
  <si>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</si>
  <si>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</si>
  <si>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</si>
  <si>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</si>
  <si>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</si>
  <si>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</si>
  <si>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3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</si>
  <si>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</si>
  <si>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</si>
  <si>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</si>
  <si>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</si>
  <si>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</si>
  <si>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</si>
  <si>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</si>
  <si>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</si>
  <si>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</si>
  <si>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</si>
  <si>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</si>
  <si>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</si>
  <si>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</si>
  <si>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</si>
  <si>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</si>
  <si>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</si>
  <si>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</si>
  <si>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</si>
  <si>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</si>
  <si>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</si>
  <si>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</si>
  <si>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</si>
  <si>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</si>
  <si>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</si>
  <si>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</si>
  <si>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</si>
  <si>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</si>
  <si>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</si>
  <si>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;  aulnes, aubépine, noisetier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</si>
  <si>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</si>
  <si>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</si>
  <si>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</si>
  <si>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</si>
  <si>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</si>
  <si>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</si>
  <si>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</si>
  <si>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CHIPOL</t>
  </si>
  <si>
    <t xml:space="preserve">Chiloscyphus polyanthos</t>
  </si>
  <si>
    <t xml:space="preserve">DERWEB</t>
  </si>
  <si>
    <t xml:space="preserve">Dermatocarpon weberi</t>
  </si>
  <si>
    <t xml:space="preserve">FISCRA</t>
  </si>
  <si>
    <t xml:space="preserve">Fissidens crassipes</t>
  </si>
  <si>
    <t xml:space="preserve">FONSQU</t>
  </si>
  <si>
    <t xml:space="preserve">Fontinalis squamosa</t>
  </si>
  <si>
    <t xml:space="preserve">GLYFLU</t>
  </si>
  <si>
    <t xml:space="preserve">Glyceria fluitans</t>
  </si>
  <si>
    <t xml:space="preserve">GONSPX</t>
  </si>
  <si>
    <t xml:space="preserve">Gongrosira</t>
  </si>
  <si>
    <t xml:space="preserve">HERSPX</t>
  </si>
  <si>
    <t xml:space="preserve">Heribaudiella</t>
  </si>
  <si>
    <t xml:space="preserve">HYAFLU</t>
  </si>
  <si>
    <t xml:space="preserve">Hygroamblystegium fluviatile</t>
  </si>
  <si>
    <t xml:space="preserve">LEASPX</t>
  </si>
  <si>
    <t xml:space="preserve">Lemanea</t>
  </si>
  <si>
    <t xml:space="preserve">LEORIP</t>
  </si>
  <si>
    <t xml:space="preserve">Leptodictyum riparium</t>
  </si>
  <si>
    <t xml:space="preserve">LYSVUL</t>
  </si>
  <si>
    <t xml:space="preserve">Lysimachia vulgaris</t>
  </si>
  <si>
    <t xml:space="preserve">MELSPX</t>
  </si>
  <si>
    <t xml:space="preserve">Melosira</t>
  </si>
  <si>
    <t xml:space="preserve">PHAARU</t>
  </si>
  <si>
    <t xml:space="preserve">Phalaris arundinacea</t>
  </si>
  <si>
    <t xml:space="preserve">RHYRIP</t>
  </si>
  <si>
    <t xml:space="preserve">Rhynchostegium riparioides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</si>
</sst>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675817.372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6278628.25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675716.528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6278656.418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675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14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10.96</v>
      </c>
      <c r="D35" s="19" t="s">
        <v>58</v>
      </c>
      <c r="E35" s="20" t="n">
        <v>89.04</v>
      </c>
    </row>
    <row r="36" customFormat="false" ht="13.8" hidden="false" customHeight="false" outlineLevel="0" collapsed="false">
      <c r="A36" s="19" t="s">
        <v>59</v>
      </c>
      <c r="B36" s="20" t="n">
        <v>20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7.68</v>
      </c>
      <c r="D37" s="19" t="s">
        <v>62</v>
      </c>
      <c r="E37" s="20" t="n">
        <v>12.47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69</v>
      </c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0" t="s">
        <v>69</v>
      </c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0" t="s">
        <v>69</v>
      </c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0" t="s">
        <v>69</v>
      </c>
    </row>
    <row r="48" customFormat="false" ht="13.8" hidden="false" customHeight="false" outlineLevel="0" collapsed="false">
      <c r="A48" s="19" t="s">
        <v>74</v>
      </c>
      <c r="B48" s="20" t="s">
        <v>75</v>
      </c>
      <c r="D48" s="19" t="s">
        <v>74</v>
      </c>
      <c r="E48" s="20" t="s">
        <v>76</v>
      </c>
    </row>
    <row r="49" customFormat="false" ht="13.8" hidden="false" customHeight="false" outlineLevel="0" collapsed="false">
      <c r="A49" s="19" t="s">
        <v>77</v>
      </c>
      <c r="B49" s="20" t="s">
        <v>69</v>
      </c>
      <c r="D49" s="19" t="s">
        <v>77</v>
      </c>
      <c r="E49" s="20" t="s">
        <v>69</v>
      </c>
    </row>
    <row r="50" customFormat="false" ht="13.8" hidden="false" customHeight="false" outlineLevel="0" collapsed="false">
      <c r="A50" s="19" t="s">
        <v>78</v>
      </c>
      <c r="B50" s="20" t="s">
        <v>75</v>
      </c>
      <c r="D50" s="19" t="s">
        <v>78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 t="s">
        <v>81</v>
      </c>
    </row>
    <row r="53" customFormat="false" ht="13.8" hidden="false" customHeight="false" outlineLevel="0" collapsed="false">
      <c r="A53" s="19" t="s">
        <v>82</v>
      </c>
      <c r="B53" s="20" t="s">
        <v>69</v>
      </c>
      <c r="D53" s="19" t="s">
        <v>82</v>
      </c>
      <c r="E53" s="20" t="s">
        <v>83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83</v>
      </c>
    </row>
    <row r="55" customFormat="false" ht="13.8" hidden="false" customHeight="false" outlineLevel="0" collapsed="false">
      <c r="A55" s="30" t="s">
        <v>84</v>
      </c>
      <c r="B55" s="30"/>
      <c r="D55" s="30" t="s">
        <v>84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85</v>
      </c>
      <c r="B57" s="20" t="s">
        <v>54</v>
      </c>
      <c r="D57" s="19" t="s">
        <v>85</v>
      </c>
      <c r="E57" s="20" t="s">
        <v>54</v>
      </c>
    </row>
    <row r="58" customFormat="false" ht="13.8" hidden="false" customHeight="false" outlineLevel="0" collapsed="false">
      <c r="A58" s="19" t="s">
        <v>86</v>
      </c>
      <c r="B58" s="20" t="s">
        <v>76</v>
      </c>
      <c r="D58" s="19" t="s">
        <v>86</v>
      </c>
      <c r="E58" s="20" t="s">
        <v>76</v>
      </c>
    </row>
    <row r="59" customFormat="false" ht="13.8" hidden="false" customHeight="false" outlineLevel="0" collapsed="false">
      <c r="A59" s="19" t="s">
        <v>87</v>
      </c>
      <c r="B59" s="20" t="s">
        <v>69</v>
      </c>
      <c r="D59" s="19" t="s">
        <v>87</v>
      </c>
      <c r="E59" s="20" t="s">
        <v>69</v>
      </c>
    </row>
    <row r="60" customFormat="false" ht="13.8" hidden="false" customHeight="false" outlineLevel="0" collapsed="false">
      <c r="A60" s="19" t="s">
        <v>88</v>
      </c>
      <c r="B60" s="20" t="s">
        <v>69</v>
      </c>
      <c r="D60" s="19" t="s">
        <v>88</v>
      </c>
      <c r="E60" s="20" t="s">
        <v>69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76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69</v>
      </c>
    </row>
    <row r="67" customFormat="false" ht="13.8" hidden="false" customHeight="false" outlineLevel="0" collapsed="false">
      <c r="A67" s="19" t="s">
        <v>93</v>
      </c>
      <c r="B67" s="20" t="s">
        <v>76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69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76</v>
      </c>
      <c r="D74" s="19" t="s">
        <v>98</v>
      </c>
      <c r="E74" s="20" t="s">
        <v>76</v>
      </c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0" t="s">
        <v>69</v>
      </c>
    </row>
    <row r="76" customFormat="false" ht="13.8" hidden="false" customHeight="false" outlineLevel="0" collapsed="false">
      <c r="A76" s="19" t="s">
        <v>100</v>
      </c>
      <c r="B76" s="20" t="s">
        <v>54</v>
      </c>
      <c r="D76" s="19" t="s">
        <v>100</v>
      </c>
      <c r="E76" s="20" t="s">
        <v>83</v>
      </c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69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83</v>
      </c>
      <c r="D83" s="19" t="s">
        <v>105</v>
      </c>
      <c r="E83" s="20" t="s">
        <v>54</v>
      </c>
    </row>
    <row r="84" customFormat="false" ht="13.8" hidden="false" customHeight="false" outlineLevel="0" collapsed="false">
      <c r="A84" s="19" t="s">
        <v>106</v>
      </c>
      <c r="B84" s="20" t="s">
        <v>75</v>
      </c>
      <c r="D84" s="19" t="s">
        <v>106</v>
      </c>
      <c r="E84" s="20" t="s">
        <v>75</v>
      </c>
    </row>
    <row r="85" customFormat="false" ht="13.8" hidden="false" customHeight="false" outlineLevel="0" collapsed="false">
      <c r="A85" s="19" t="s">
        <v>107</v>
      </c>
      <c r="B85" s="20" t="s">
        <v>54</v>
      </c>
      <c r="D85" s="19" t="s">
        <v>107</v>
      </c>
      <c r="E85" s="20" t="s">
        <v>83</v>
      </c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0" t="s">
        <v>69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69</v>
      </c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0" t="s">
        <v>69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112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1186</v>
      </c>
      <c r="D97" s="39" t="n">
        <v>0</v>
      </c>
      <c r="E97" s="39" t="n">
        <v>0.01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10217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1294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1312</v>
      </c>
      <c r="D100" s="39" t="n">
        <v>0.01</v>
      </c>
      <c r="E100" s="39" t="n">
        <v>0.01</v>
      </c>
    </row>
    <row r="101" customFormat="false" ht="13.8" hidden="false" customHeight="false" outlineLevel="0" collapsed="false">
      <c r="A101" s="39" t="s">
        <v>128</v>
      </c>
      <c r="B101" s="39" t="s">
        <v>129</v>
      </c>
      <c r="C101" s="39" t="n">
        <v>1564</v>
      </c>
      <c r="D101" s="39" t="n">
        <v>0</v>
      </c>
      <c r="E101" s="39" t="n">
        <v>0.05</v>
      </c>
    </row>
    <row r="102" customFormat="false" ht="13.8" hidden="false" customHeight="false" outlineLevel="0" collapsed="false">
      <c r="A102" s="39" t="s">
        <v>130</v>
      </c>
      <c r="B102" s="39" t="s">
        <v>131</v>
      </c>
      <c r="C102" s="39" t="n">
        <v>30105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132</v>
      </c>
      <c r="B103" s="39" t="s">
        <v>133</v>
      </c>
      <c r="C103" s="39" t="n">
        <v>6196</v>
      </c>
      <c r="D103" s="39" t="n">
        <v>0.01</v>
      </c>
      <c r="E103" s="39" t="n">
        <v>0.14</v>
      </c>
    </row>
    <row r="104" customFormat="false" ht="13.8" hidden="false" customHeight="false" outlineLevel="0" collapsed="false">
      <c r="A104" s="39" t="s">
        <v>134</v>
      </c>
      <c r="B104" s="39" t="s">
        <v>135</v>
      </c>
      <c r="C104" s="39" t="n">
        <v>1237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136</v>
      </c>
      <c r="B105" s="39" t="s">
        <v>137</v>
      </c>
      <c r="C105" s="39" t="n">
        <v>1159</v>
      </c>
      <c r="D105" s="39" t="n">
        <v>0.01</v>
      </c>
      <c r="E105" s="39" t="n">
        <v>0.01</v>
      </c>
    </row>
    <row r="106" customFormat="false" ht="13.8" hidden="false" customHeight="false" outlineLevel="0" collapsed="false">
      <c r="A106" s="39" t="s">
        <v>138</v>
      </c>
      <c r="B106" s="39" t="s">
        <v>139</v>
      </c>
      <c r="C106" s="39" t="n">
        <v>1244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140</v>
      </c>
      <c r="B107" s="39" t="s">
        <v>141</v>
      </c>
      <c r="C107" s="39" t="n">
        <v>1887</v>
      </c>
      <c r="D107" s="39" t="n">
        <v>0</v>
      </c>
      <c r="E107" s="39" t="n">
        <v>0.01</v>
      </c>
    </row>
    <row r="108" customFormat="false" ht="13.8" hidden="false" customHeight="false" outlineLevel="0" collapsed="false">
      <c r="A108" s="39" t="s">
        <v>142</v>
      </c>
      <c r="B108" s="39" t="s">
        <v>143</v>
      </c>
      <c r="C108" s="39" t="n">
        <v>8714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144</v>
      </c>
      <c r="B109" s="39" t="s">
        <v>145</v>
      </c>
      <c r="C109" s="39" t="n">
        <v>1577</v>
      </c>
      <c r="D109" s="39" t="n">
        <v>0</v>
      </c>
      <c r="E109" s="39" t="n">
        <v>0.12</v>
      </c>
    </row>
    <row r="110" customFormat="false" ht="13.8" hidden="false" customHeight="false" outlineLevel="0" collapsed="false">
      <c r="A110" s="39" t="s">
        <v>146</v>
      </c>
      <c r="B110" s="39" t="s">
        <v>147</v>
      </c>
      <c r="C110" s="39" t="n">
        <v>1268</v>
      </c>
      <c r="D110" s="39" t="n">
        <v>0.54</v>
      </c>
      <c r="E110" s="39" t="n">
        <v>0.02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