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<sst xmlns="http://schemas.openxmlformats.org/spreadsheetml/2006/main" count="234" uniqueCount="166">
  <si>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</si>
  <si>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</si>
  <si>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</si>
  <si>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</si>
  <si>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</si>
  <si>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</si>
  <si>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</si>
  <si>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C. CHARLOT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</si>
  <si>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</si>
  <si>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</si>
  <si>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</si>
  <si>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</si>
  <si>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05176900</t>
  </si>
  <si>
    <t xml:space="preserve">CODE_PRELEV_DETERM *</t>
  </si>
  <si>
    <t xml:space="preserve"> à partir de</t>
  </si>
  <si>
    <t xml:space="preserve">NOM COURS D'EAU</t>
  </si>
  <si>
    <t xml:space="preserve">VOLP</t>
  </si>
  <si>
    <t xml:space="preserve">NOM_PRELEV_DETERM</t>
  </si>
  <si>
    <t xml:space="preserve"> la campagne 2018</t>
  </si>
  <si>
    <t xml:space="preserve">LB_STATION</t>
  </si>
  <si>
    <t xml:space="preserve">Contrazy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</si>
  <si>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</si>
  <si>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</si>
  <si>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</si>
  <si>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</si>
  <si>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05176900-20072021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</si>
  <si>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</si>
  <si>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</si>
  <si>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</si>
  <si>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</si>
  <si>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</si>
  <si>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</si>
  <si>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</si>
  <si>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</si>
  <si>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</si>
  <si>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</si>
  <si>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</si>
  <si>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</si>
  <si>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</si>
  <si>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</si>
  <si>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</si>
  <si>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</si>
  <si>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</si>
  <si>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</si>
  <si>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</si>
  <si>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</si>
  <si>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</si>
  <si>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</si>
  <si>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</si>
  <si>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</si>
  <si>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</si>
  <si>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</si>
  <si>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</si>
  <si>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</si>
  <si>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</si>
  <si>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</si>
  <si>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</si>
  <si>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</si>
  <si>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</si>
  <si>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</si>
  <si>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</si>
  <si>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</si>
  <si>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</si>
  <si>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</si>
  <si>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</si>
  <si>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</si>
  <si>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</si>
  <si>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</si>
  <si>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</si>
  <si>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</si>
  <si>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</si>
  <si>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</si>
  <si>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</si>
  <si>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</si>
  <si>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</si>
  <si>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</si>
  <si>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</si>
  <si>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</si>
  <si>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</si>
  <si>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</si>
  <si>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</si>
  <si>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</si>
  <si>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</si>
  <si>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</si>
  <si>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</si>
  <si>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</si>
  <si>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</si>
  <si>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</si>
  <si>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</si>
  <si>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</si>
  <si>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</si>
  <si>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</si>
  <si>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</si>
  <si>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</si>
  <si>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</si>
  <si>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</si>
  <si>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</si>
  <si>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</si>
  <si>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</si>
  <si>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</si>
  <si>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</si>
  <si>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</si>
  <si>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</si>
  <si>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</si>
  <si>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</si>
  <si>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</si>
  <si>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</si>
  <si>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</si>
  <si>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</si>
  <si>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</si>
  <si>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</si>
  <si>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</si>
  <si>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</si>
  <si>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</si>
  <si>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</si>
  <si>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</si>
  <si>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CLASPX</t>
  </si>
  <si>
    <t xml:space="preserve">Cladophora sp.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</si>
  <si>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</si>
  <si>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</si>
  <si>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</si>
  <si>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</si>
  <si>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MOUSPX</t>
  </si>
  <si>
    <t xml:space="preserve">Mougeotia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</si>
  <si>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</si>
  <si>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</si>
  <si>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</si>
  <si>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</si>
  <si>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TAPSPX</t>
  </si>
  <si>
    <t xml:space="preserve">Tapinothrix</t>
  </si>
  <si>
    <t xml:space="preserve">ULOSPX</t>
  </si>
  <si>
    <t xml:space="preserve">Ulothrix sp.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</si>
  <si>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</si>
  <si>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</si>
  <si>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</si>
  <si>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</si>
  <si>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JUGATR</t>
  </si>
  <si>
    <t xml:space="preserve">Jungermannia atrovirens</t>
  </si>
  <si>
    <t xml:space="preserve">PELEND</t>
  </si>
  <si>
    <t xml:space="preserve">Pellia endiviifolia</t>
  </si>
  <si>
    <t xml:space="preserve">AMBRIP</t>
  </si>
  <si>
    <t xml:space="preserve">Amblystegium riparium</t>
  </si>
  <si>
    <t xml:space="preserve">BRARIV</t>
  </si>
  <si>
    <t xml:space="preserve">Brachythecium rivulare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</si>
  <si>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</si>
  <si>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</si>
  <si>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</si>
  <si>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</si>
  <si>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</si>
  <si>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</si>
  <si>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</si>
  <si>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</si>
  <si>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VEUSPX</t>
  </si>
  <si>
    <t xml:space="preserve">Verrucaria sp.</t>
  </si>
  <si>
    <t xml:space="preserve">AGRSTO</t>
  </si>
  <si>
    <t xml:space="preserve">Agrostis stolonifera</t>
  </si>
  <si>
    <t xml:space="preserve">MENAQU</t>
  </si>
  <si>
    <t xml:space="preserve">Mentha aquatica</t>
  </si>
  <si>
    <t xml:space="preserve">SPAERE</t>
  </si>
  <si>
    <t xml:space="preserve">Sparganium erectum</t>
  </si>
  <si>
    <t xml:space="preserve">GLEHED</t>
  </si>
  <si>
    <t xml:space="preserve">Glechoma hederacea</t>
  </si>
  <si>
    <t xml:space="preserve">SOADUL</t>
  </si>
  <si>
    <t xml:space="preserve">Solanum dulcamara</t>
  </si>
  <si>
    <t xml:space="preserve">RANREP</t>
  </si>
  <si>
    <t xml:space="preserve">Ranunculus repens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</si>
</sst>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552717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44397</v>
      </c>
      <c r="D11" s="15" t="s">
        <v>23</v>
      </c>
      <c r="E11" s="17" t="n">
        <v>6216679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552689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6216775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552717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6216679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438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2.625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26</v>
      </c>
      <c r="C35" s="7"/>
      <c r="D35" s="41" t="s">
        <v>54</v>
      </c>
      <c r="E35" s="42" t="n">
        <v>74</v>
      </c>
    </row>
    <row r="36" customFormat="false" ht="15.8" hidden="false" customHeight="false" outlineLevel="0" collapsed="false">
      <c r="A36" s="43" t="s">
        <v>55</v>
      </c>
      <c r="B36" s="40" t="n">
        <v>32</v>
      </c>
      <c r="C36" s="38"/>
      <c r="D36" s="44" t="s">
        <v>56</v>
      </c>
      <c r="E36" s="42" t="n">
        <v>68</v>
      </c>
    </row>
    <row r="37" customFormat="false" ht="15.8" hidden="false" customHeight="false" outlineLevel="0" collapsed="false">
      <c r="A37" s="43" t="s">
        <v>57</v>
      </c>
      <c r="B37" s="45" t="n">
        <v>2.3</v>
      </c>
      <c r="C37" s="38"/>
      <c r="D37" s="44" t="s">
        <v>58</v>
      </c>
      <c r="E37" s="46" t="n">
        <v>2.95</v>
      </c>
    </row>
    <row r="38" customFormat="false" ht="15.8" hidden="false" customHeight="false" outlineLevel="0" collapsed="false">
      <c r="A38" s="43" t="s">
        <v>59</v>
      </c>
      <c r="B38" s="40" t="n">
        <v>8.01864640883978</v>
      </c>
      <c r="C38" s="38"/>
      <c r="D38" s="44" t="s">
        <v>59</v>
      </c>
      <c r="E38" s="42" t="n">
        <v>0.679487179487179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5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3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5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0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4" t="s">
        <v>72</v>
      </c>
      <c r="B51" s="48" t="n">
        <v>0</v>
      </c>
      <c r="C51" s="38"/>
      <c r="D51" s="54" t="s">
        <v>72</v>
      </c>
      <c r="E51" s="48" t="n">
        <v>0</v>
      </c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 t="n">
        <v>0</v>
      </c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4</v>
      </c>
      <c r="C57" s="38"/>
      <c r="D57" s="53" t="s">
        <v>76</v>
      </c>
      <c r="E57" s="48" t="n">
        <v>0</v>
      </c>
      <c r="F57" s="2"/>
    </row>
    <row r="58" s="1" customFormat="true" ht="15.8" hidden="false" customHeight="false" outlineLevel="0" collapsed="false">
      <c r="A58" s="39" t="s">
        <v>77</v>
      </c>
      <c r="B58" s="48" t="n">
        <v>4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2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2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 t="n">
        <v>5</v>
      </c>
    </row>
    <row r="66" customFormat="false" ht="15.8" hidden="false" customHeight="false" outlineLevel="0" collapsed="false">
      <c r="A66" s="39" t="s">
        <v>83</v>
      </c>
      <c r="B66" s="48" t="n">
        <v>3</v>
      </c>
      <c r="C66" s="38"/>
      <c r="D66" s="39" t="s">
        <v>83</v>
      </c>
      <c r="E66" s="48" t="n">
        <v>3</v>
      </c>
    </row>
    <row r="67" customFormat="false" ht="15.8" hidden="false" customHeight="false" outlineLevel="0" collapsed="false">
      <c r="A67" s="39" t="s">
        <v>84</v>
      </c>
      <c r="B67" s="48" t="n">
        <v>5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0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0</v>
      </c>
      <c r="C73" s="38"/>
      <c r="D73" s="53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3</v>
      </c>
      <c r="C74" s="38"/>
      <c r="D74" s="39" t="s">
        <v>89</v>
      </c>
      <c r="E74" s="48" t="n">
        <v>5</v>
      </c>
      <c r="F74" s="2"/>
    </row>
    <row r="75" s="1" customFormat="true" ht="15.8" hidden="false" customHeight="false" outlineLevel="0" collapsed="false">
      <c r="A75" s="39" t="s">
        <v>90</v>
      </c>
      <c r="B75" s="48" t="n">
        <v>5</v>
      </c>
      <c r="C75" s="38"/>
      <c r="D75" s="39" t="s">
        <v>90</v>
      </c>
      <c r="E75" s="48" t="n">
        <v>3</v>
      </c>
      <c r="F75" s="2"/>
    </row>
    <row r="76" s="1" customFormat="true" ht="15.8" hidden="false" customHeight="false" outlineLevel="0" collapsed="false">
      <c r="A76" s="39" t="s">
        <v>91</v>
      </c>
      <c r="B76" s="48" t="n">
        <v>0</v>
      </c>
      <c r="C76" s="38"/>
      <c r="D76" s="39" t="s">
        <v>91</v>
      </c>
      <c r="E76" s="48" t="n">
        <v>0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3</v>
      </c>
      <c r="F82" s="2"/>
    </row>
    <row r="83" s="1" customFormat="true" ht="15.8" hidden="false" customHeight="false" outlineLevel="0" collapsed="false">
      <c r="A83" s="39" t="s">
        <v>96</v>
      </c>
      <c r="B83" s="48" t="n">
        <v>5</v>
      </c>
      <c r="C83" s="38"/>
      <c r="D83" s="39" t="s">
        <v>96</v>
      </c>
      <c r="E83" s="48" t="n">
        <v>5</v>
      </c>
      <c r="F83" s="2"/>
    </row>
    <row r="84" s="1" customFormat="true" ht="15.8" hidden="false" customHeight="false" outlineLevel="0" collapsed="false">
      <c r="A84" s="39" t="s">
        <v>97</v>
      </c>
      <c r="B84" s="48" t="n">
        <v>0</v>
      </c>
      <c r="C84" s="38"/>
      <c r="D84" s="39" t="s">
        <v>97</v>
      </c>
      <c r="E84" s="48" t="n">
        <v>2</v>
      </c>
      <c r="F84" s="2"/>
    </row>
    <row r="85" s="1" customFormat="true" ht="15.8" hidden="false" customHeight="false" outlineLevel="0" collapsed="false">
      <c r="A85" s="39" t="s">
        <v>98</v>
      </c>
      <c r="B85" s="48" t="n">
        <v>2</v>
      </c>
      <c r="C85" s="38"/>
      <c r="D85" s="39" t="s">
        <v>98</v>
      </c>
      <c r="E85" s="48" t="n">
        <v>0</v>
      </c>
      <c r="F85" s="2"/>
    </row>
    <row r="86" s="1" customFormat="true" ht="15.8" hidden="false" customHeight="false" outlineLevel="0" collapsed="false">
      <c r="A86" s="39" t="s">
        <v>99</v>
      </c>
      <c r="B86" s="48" t="n">
        <v>2</v>
      </c>
      <c r="C86" s="38"/>
      <c r="D86" s="39" t="s">
        <v>99</v>
      </c>
      <c r="E86" s="48" t="n">
        <v>2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0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6076</v>
      </c>
      <c r="D97" s="65"/>
      <c r="E97" s="65" t="n">
        <v>0.01</v>
      </c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1124</v>
      </c>
      <c r="D98" s="65" t="n">
        <v>3.25</v>
      </c>
      <c r="E98" s="65" t="n">
        <v>0.25</v>
      </c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1157</v>
      </c>
      <c r="D99" s="65" t="n">
        <v>0.21</v>
      </c>
      <c r="E99" s="65" t="n">
        <v>0.15</v>
      </c>
      <c r="F99" s="66" t="s">
        <v>115</v>
      </c>
    </row>
    <row r="100" customFormat="false" ht="15.8" hidden="false" customHeight="false" outlineLevel="0" collapsed="false">
      <c r="A100" s="64" t="s">
        <v>120</v>
      </c>
      <c r="B100" s="64" t="s">
        <v>121</v>
      </c>
      <c r="C100" s="64" t="n">
        <v>8714</v>
      </c>
      <c r="D100" s="65"/>
      <c r="E100" s="65" t="n">
        <v>0.01</v>
      </c>
      <c r="F100" s="66" t="s">
        <v>115</v>
      </c>
    </row>
    <row r="101" customFormat="false" ht="15.8" hidden="false" customHeight="false" outlineLevel="0" collapsed="false">
      <c r="A101" s="64" t="s">
        <v>122</v>
      </c>
      <c r="B101" s="64" t="s">
        <v>123</v>
      </c>
      <c r="C101" s="64" t="n">
        <v>1146</v>
      </c>
      <c r="D101" s="65"/>
      <c r="E101" s="65" t="n">
        <v>0.01</v>
      </c>
      <c r="F101" s="66" t="s">
        <v>115</v>
      </c>
    </row>
    <row r="102" customFormat="false" ht="15.8" hidden="false" customHeight="false" outlineLevel="0" collapsed="false">
      <c r="A102" s="64" t="s">
        <v>124</v>
      </c>
      <c r="B102" s="64" t="s">
        <v>125</v>
      </c>
      <c r="C102" s="64" t="n">
        <v>1134</v>
      </c>
      <c r="D102" s="65"/>
      <c r="E102" s="65" t="n">
        <v>0.01</v>
      </c>
      <c r="F102" s="66" t="s">
        <v>115</v>
      </c>
    </row>
    <row r="103" customFormat="false" ht="15.8" hidden="false" customHeight="false" outlineLevel="0" collapsed="false">
      <c r="A103" s="64" t="s">
        <v>126</v>
      </c>
      <c r="B103" s="64" t="s">
        <v>127</v>
      </c>
      <c r="C103" s="64" t="n">
        <v>6414</v>
      </c>
      <c r="D103" s="65"/>
      <c r="E103" s="65" t="n">
        <v>0.01</v>
      </c>
      <c r="F103" s="66" t="s">
        <v>115</v>
      </c>
    </row>
    <row r="104" customFormat="false" ht="15.8" hidden="false" customHeight="false" outlineLevel="0" collapsed="false">
      <c r="A104" s="64" t="s">
        <v>128</v>
      </c>
      <c r="B104" s="64" t="s">
        <v>129</v>
      </c>
      <c r="C104" s="64" t="n">
        <v>45056</v>
      </c>
      <c r="D104" s="65"/>
      <c r="E104" s="65" t="n">
        <v>0.01</v>
      </c>
      <c r="F104" s="66" t="s">
        <v>115</v>
      </c>
    </row>
    <row r="105" customFormat="false" ht="15.8" hidden="false" customHeight="false" outlineLevel="0" collapsed="false">
      <c r="A105" s="64" t="s">
        <v>130</v>
      </c>
      <c r="B105" s="64" t="s">
        <v>131</v>
      </c>
      <c r="C105" s="64" t="n">
        <v>1142</v>
      </c>
      <c r="D105" s="65"/>
      <c r="E105" s="65" t="n">
        <v>0.01</v>
      </c>
      <c r="F105" s="66" t="s">
        <v>115</v>
      </c>
    </row>
    <row r="106" customFormat="false" ht="15.8" hidden="false" customHeight="false" outlineLevel="0" collapsed="false">
      <c r="A106" s="64" t="s">
        <v>132</v>
      </c>
      <c r="B106" s="64" t="s">
        <v>133</v>
      </c>
      <c r="C106" s="64" t="n">
        <v>1169</v>
      </c>
      <c r="D106" s="65" t="n">
        <v>0.68</v>
      </c>
      <c r="E106" s="65"/>
      <c r="F106" s="66" t="s">
        <v>115</v>
      </c>
    </row>
    <row r="107" customFormat="false" ht="15.8" hidden="false" customHeight="false" outlineLevel="0" collapsed="false">
      <c r="A107" s="64" t="s">
        <v>134</v>
      </c>
      <c r="B107" s="64" t="s">
        <v>135</v>
      </c>
      <c r="C107" s="64" t="n">
        <v>1186</v>
      </c>
      <c r="D107" s="65" t="n">
        <v>0.52</v>
      </c>
      <c r="E107" s="65" t="n">
        <v>0.02</v>
      </c>
      <c r="F107" s="66" t="s">
        <v>115</v>
      </c>
    </row>
    <row r="108" customFormat="false" ht="15.8" hidden="false" customHeight="false" outlineLevel="0" collapsed="false">
      <c r="A108" s="64" t="s">
        <v>136</v>
      </c>
      <c r="B108" s="64" t="s">
        <v>137</v>
      </c>
      <c r="C108" s="64" t="n">
        <v>19820</v>
      </c>
      <c r="D108" s="65" t="n">
        <v>0.01</v>
      </c>
      <c r="E108" s="65"/>
      <c r="F108" s="66" t="s">
        <v>115</v>
      </c>
    </row>
    <row r="109" customFormat="false" ht="15.8" hidden="false" customHeight="false" outlineLevel="0" collapsed="false">
      <c r="A109" s="64" t="s">
        <v>138</v>
      </c>
      <c r="B109" s="64" t="s">
        <v>139</v>
      </c>
      <c r="C109" s="64" t="n">
        <v>1197</v>
      </c>
      <c r="D109" s="65" t="n">
        <v>0.19</v>
      </c>
      <c r="E109" s="65" t="n">
        <v>0.02</v>
      </c>
      <c r="F109" s="66" t="s">
        <v>115</v>
      </c>
    </row>
    <row r="110" customFormat="false" ht="15.8" hidden="false" customHeight="false" outlineLevel="0" collapsed="false">
      <c r="A110" s="64" t="s">
        <v>140</v>
      </c>
      <c r="B110" s="64" t="s">
        <v>141</v>
      </c>
      <c r="C110" s="64" t="n">
        <v>1219</v>
      </c>
      <c r="D110" s="65" t="n">
        <v>1.94</v>
      </c>
      <c r="E110" s="65" t="n">
        <v>0.06</v>
      </c>
      <c r="F110" s="66" t="s">
        <v>115</v>
      </c>
    </row>
    <row r="111" customFormat="false" ht="15.8" hidden="false" customHeight="false" outlineLevel="0" collapsed="false">
      <c r="A111" s="64" t="s">
        <v>142</v>
      </c>
      <c r="B111" s="64" t="s">
        <v>143</v>
      </c>
      <c r="C111" s="64" t="n">
        <v>1260</v>
      </c>
      <c r="D111" s="65"/>
      <c r="E111" s="65" t="n">
        <v>0.01</v>
      </c>
      <c r="F111" s="66" t="s">
        <v>115</v>
      </c>
    </row>
    <row r="112" customFormat="false" ht="15.8" hidden="false" customHeight="false" outlineLevel="0" collapsed="false">
      <c r="A112" s="64" t="s">
        <v>144</v>
      </c>
      <c r="B112" s="64" t="s">
        <v>145</v>
      </c>
      <c r="C112" s="64" t="n">
        <v>1233</v>
      </c>
      <c r="D112" s="65" t="n">
        <v>0.01</v>
      </c>
      <c r="E112" s="65" t="n">
        <v>0.01</v>
      </c>
      <c r="F112" s="66" t="s">
        <v>115</v>
      </c>
    </row>
    <row r="113" customFormat="false" ht="15.8" hidden="false" customHeight="false" outlineLevel="0" collapsed="false">
      <c r="A113" s="64" t="s">
        <v>146</v>
      </c>
      <c r="B113" s="64" t="s">
        <v>147</v>
      </c>
      <c r="C113" s="64" t="n">
        <v>1294</v>
      </c>
      <c r="D113" s="65" t="n">
        <v>0.24</v>
      </c>
      <c r="E113" s="65"/>
      <c r="F113" s="66" t="s">
        <v>115</v>
      </c>
    </row>
    <row r="114" customFormat="false" ht="15.8" hidden="false" customHeight="false" outlineLevel="0" collapsed="false">
      <c r="A114" s="64" t="s">
        <v>148</v>
      </c>
      <c r="B114" s="64" t="s">
        <v>149</v>
      </c>
      <c r="C114" s="64" t="n">
        <v>1310</v>
      </c>
      <c r="D114" s="65" t="n">
        <v>0.21</v>
      </c>
      <c r="E114" s="65" t="n">
        <v>0.01</v>
      </c>
      <c r="F114" s="66" t="s">
        <v>115</v>
      </c>
    </row>
    <row r="115" customFormat="false" ht="15.8" hidden="false" customHeight="false" outlineLevel="0" collapsed="false">
      <c r="A115" s="64" t="s">
        <v>150</v>
      </c>
      <c r="B115" s="64" t="s">
        <v>151</v>
      </c>
      <c r="C115" s="64" t="n">
        <v>1268</v>
      </c>
      <c r="D115" s="65" t="n">
        <v>0.42</v>
      </c>
      <c r="E115" s="65" t="n">
        <v>0.01</v>
      </c>
      <c r="F115" s="66" t="s">
        <v>115</v>
      </c>
    </row>
    <row r="116" customFormat="false" ht="15.8" hidden="false" customHeight="false" outlineLevel="0" collapsed="false">
      <c r="A116" s="64" t="s">
        <v>152</v>
      </c>
      <c r="B116" s="64" t="s">
        <v>153</v>
      </c>
      <c r="C116" s="64" t="n">
        <v>19738</v>
      </c>
      <c r="D116" s="65" t="n">
        <v>0.11</v>
      </c>
      <c r="E116" s="65" t="n">
        <v>0.02</v>
      </c>
      <c r="F116" s="66" t="s">
        <v>115</v>
      </c>
    </row>
    <row r="117" customFormat="false" ht="15.8" hidden="false" customHeight="false" outlineLevel="0" collapsed="false">
      <c r="A117" s="64" t="s">
        <v>154</v>
      </c>
      <c r="B117" s="64" t="s">
        <v>155</v>
      </c>
      <c r="C117" s="64" t="n">
        <v>1543</v>
      </c>
      <c r="D117" s="65" t="n">
        <v>0.08</v>
      </c>
      <c r="E117" s="65" t="n">
        <v>0.07</v>
      </c>
      <c r="F117" s="66" t="s">
        <v>115</v>
      </c>
    </row>
    <row r="118" customFormat="false" ht="15.8" hidden="false" customHeight="false" outlineLevel="0" collapsed="false">
      <c r="A118" s="64" t="s">
        <v>156</v>
      </c>
      <c r="B118" s="64" t="s">
        <v>157</v>
      </c>
      <c r="C118" s="64" t="n">
        <v>1791</v>
      </c>
      <c r="D118" s="65" t="n">
        <v>0.01</v>
      </c>
      <c r="E118" s="65" t="n">
        <v>0.02</v>
      </c>
      <c r="F118" s="66" t="s">
        <v>115</v>
      </c>
    </row>
    <row r="119" customFormat="false" ht="15.8" hidden="false" customHeight="false" outlineLevel="0" collapsed="false">
      <c r="A119" s="64" t="s">
        <v>158</v>
      </c>
      <c r="B119" s="64" t="s">
        <v>159</v>
      </c>
      <c r="C119" s="64" t="n">
        <v>1671</v>
      </c>
      <c r="D119" s="65" t="n">
        <v>0.01</v>
      </c>
      <c r="E119" s="65" t="n">
        <v>0.01</v>
      </c>
      <c r="F119" s="66" t="s">
        <v>115</v>
      </c>
    </row>
    <row r="120" customFormat="false" ht="15.8" hidden="false" customHeight="false" outlineLevel="0" collapsed="false">
      <c r="A120" s="64" t="s">
        <v>160</v>
      </c>
      <c r="B120" s="64" t="s">
        <v>161</v>
      </c>
      <c r="C120" s="64" t="n">
        <v>19767</v>
      </c>
      <c r="D120" s="65"/>
      <c r="E120" s="65" t="n">
        <v>0.01</v>
      </c>
      <c r="F120" s="66" t="s">
        <v>115</v>
      </c>
    </row>
    <row r="121" customFormat="false" ht="15.8" hidden="false" customHeight="false" outlineLevel="0" collapsed="false">
      <c r="A121" s="64" t="s">
        <v>162</v>
      </c>
      <c r="B121" s="64" t="s">
        <v>163</v>
      </c>
      <c r="C121" s="64" t="n">
        <v>1964</v>
      </c>
      <c r="D121" s="65" t="n">
        <v>0.14</v>
      </c>
      <c r="E121" s="65" t="n">
        <v>0.02</v>
      </c>
      <c r="F121" s="66" t="s">
        <v>115</v>
      </c>
    </row>
    <row r="122" customFormat="false" ht="15.8" hidden="false" customHeight="false" outlineLevel="0" collapsed="false">
      <c r="A122" s="64" t="s">
        <v>164</v>
      </c>
      <c r="B122" s="64" t="s">
        <v>165</v>
      </c>
      <c r="C122" s="64" t="n">
        <v>1910</v>
      </c>
      <c r="D122" s="65" t="n">
        <v>0.01</v>
      </c>
      <c r="E122" s="65"/>
      <c r="F122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2022-01-05T17:01:45Z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