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<sst xmlns="http://schemas.openxmlformats.org/spreadsheetml/2006/main" count="126" uniqueCount="108">
  <si>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</si>
  <si>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</si>
  <si>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</si>
  <si>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</si>
  <si>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</si>
  <si>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Fier</t>
  </si>
  <si>
    <t xml:space="preserve">Lovagny</t>
  </si>
  <si>
    <t xml:space="preserve">06070100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</si>
  <si>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</si>
  <si>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</si>
  <si>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</si>
  <si>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</si>
  <si>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</si>
  <si>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</si>
  <si>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</si>
  <si>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</si>
  <si>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</si>
  <si>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</si>
  <si>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</si>
  <si>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</si>
  <si>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</si>
  <si>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</si>
  <si>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</si>
  <si>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</si>
  <si>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</si>
  <si>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</si>
  <si>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</si>
  <si>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</si>
  <si>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</si>
  <si>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</si>
  <si>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</si>
  <si>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</si>
  <si>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</si>
  <si>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</si>
  <si>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</si>
  <si>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</si>
  <si>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</si>
  <si>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</si>
  <si>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</si>
  <si>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</si>
  <si>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</si>
  <si>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</si>
  <si>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</si>
  <si>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</si>
  <si>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</si>
  <si>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</si>
  <si>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</si>
  <si>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</si>
  <si>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</si>
  <si>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</si>
  <si>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</si>
  <si>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</si>
  <si>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</si>
  <si>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</si>
  <si>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</si>
  <si>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</si>
  <si>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</si>
  <si>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</si>
  <si>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</si>
  <si>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</si>
  <si>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</si>
  <si>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</si>
  <si>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</si>
  <si>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</si>
  <si>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</si>
  <si>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</si>
  <si>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</si>
  <si>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</si>
  <si>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</si>
  <si>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FON.ANT</t>
  </si>
  <si>
    <t xml:space="preserve">Fontinalis antipyretica</t>
  </si>
  <si>
    <t xml:space="preserve">Melosira sp.</t>
  </si>
  <si>
    <t xml:space="preserve">PHA.ARU</t>
  </si>
  <si>
    <t xml:space="preserve">PHe</t>
  </si>
  <si>
    <t xml:space="preserve">Phalaris arundinacea</t>
  </si>
  <si>
    <t xml:space="preserve">RAN.FLU</t>
  </si>
  <si>
    <t xml:space="preserve">PHy</t>
  </si>
  <si>
    <t xml:space="preserve">Ranunculus fluitans</t>
  </si>
  <si>
    <t xml:space="preserve">ULO.SPX</t>
  </si>
  <si>
    <t xml:space="preserve">Ulothrix sp.       </t>
  </si>
  <si>
    <t xml:space="preserve">CIN.FON</t>
  </si>
  <si>
    <t xml:space="preserve">Cinclidotus fontinaloides</t>
  </si>
  <si>
    <t xml:space="preserve">DIA.SPX</t>
  </si>
  <si>
    <t xml:space="preserve">Diatoma sp.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</si>
  <si>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</si>
  <si>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</si>
  <si>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</si>
  <si>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</si>
  <si>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CIN.RIP</t>
  </si>
  <si>
    <t xml:space="preserve">Cinclidotus riparius</t>
  </si>
  <si>
    <t xml:space="preserve">STI.SPX</t>
  </si>
  <si>
    <t xml:space="preserve">Stigeoclonium sp.</t>
  </si>
  <si>
    <t xml:space="preserve">GLY.FLU</t>
  </si>
  <si>
    <t xml:space="preserve">Glyceria fluitans</t>
  </si>
  <si>
    <t xml:space="preserve">BRA.RIV</t>
  </si>
  <si>
    <t xml:space="preserve">Brachythecium rivulare</t>
  </si>
  <si>
    <t xml:space="preserve">CIN.AQU</t>
  </si>
  <si>
    <t xml:space="preserve">Cinclidotus aquaticus</t>
  </si>
  <si>
    <t xml:space="preserve">HIL.SPX</t>
  </si>
  <si>
    <t xml:space="preserve">Hildenbrandia rivularis</t>
  </si>
  <si>
    <t xml:space="preserve">JUG.ATR</t>
  </si>
  <si>
    <t xml:space="preserve">BRh</t>
  </si>
  <si>
    <t xml:space="preserve">Jungermannia atrovirens (Solenostoma triste)</t>
  </si>
  <si>
    <t xml:space="preserve">IMP.GLA</t>
  </si>
  <si>
    <t xml:space="preserve">PHg</t>
  </si>
  <si>
    <t xml:space="preserve">Impatiens glandulifera</t>
  </si>
  <si>
    <t xml:space="preserve">POL.MAC</t>
  </si>
  <si>
    <t xml:space="preserve">Polygonum maculosa (Persicaria maculosa)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</si>
</sst>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40368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11.8333333333333</v>
      </c>
      <c r="J5" s="37"/>
      <c r="K5" s="38" t="s">
        <v>15</v>
      </c>
      <c r="L5" s="39" t="n">
        <v>11.98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87</v>
      </c>
      <c r="C7" s="51" t="n">
        <v>13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10.3333333333333</v>
      </c>
      <c r="L8" s="66" t="n">
        <v>1.52380952380952</v>
      </c>
    </row>
    <row r="9" customFormat="false" ht="14.65" hidden="false" customHeight="false" outlineLevel="0" collapsed="false">
      <c r="A9" s="67" t="s">
        <v>28</v>
      </c>
      <c r="B9" s="68" t="n">
        <v>42.6</v>
      </c>
      <c r="C9" s="69" t="n">
        <v>63.6</v>
      </c>
      <c r="D9" s="70" t="n">
        <v>45.33</v>
      </c>
      <c r="E9" s="71"/>
      <c r="F9" s="72"/>
      <c r="G9" s="73"/>
      <c r="H9" s="56"/>
      <c r="I9" s="74"/>
      <c r="J9" s="64" t="s">
        <v>29</v>
      </c>
      <c r="K9" s="65" t="n">
        <v>4.90238037419918</v>
      </c>
      <c r="L9" s="66" t="n">
        <v>0.749603069567329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5</v>
      </c>
      <c r="D10" s="70" t="n">
        <v>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19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36.5</v>
      </c>
      <c r="C12" s="94" t="n">
        <v>55</v>
      </c>
      <c r="D12" s="87" t="n">
        <v>38.905</v>
      </c>
      <c r="E12" s="95"/>
      <c r="F12" s="96" t="s">
        <v>37</v>
      </c>
      <c r="G12" s="96"/>
      <c r="H12" s="90" t="n">
        <v>7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1</v>
      </c>
      <c r="C13" s="94" t="n">
        <v>3</v>
      </c>
      <c r="D13" s="87" t="n">
        <v>1.26</v>
      </c>
      <c r="E13" s="95"/>
      <c r="F13" s="96" t="s">
        <v>39</v>
      </c>
      <c r="G13" s="96"/>
      <c r="H13" s="90" t="n">
        <v>9</v>
      </c>
      <c r="I13" s="91"/>
      <c r="J13" s="101" t="s">
        <v>40</v>
      </c>
      <c r="K13" s="102" t="n">
        <v>21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21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0.1</v>
      </c>
      <c r="C15" s="109" t="n">
        <v>0.6</v>
      </c>
      <c r="D15" s="87" t="n">
        <v>0.165</v>
      </c>
      <c r="E15" s="95"/>
      <c r="F15" s="96" t="s">
        <v>45</v>
      </c>
      <c r="G15" s="96"/>
      <c r="H15" s="90" t="n">
        <v>5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 t="n">
        <v>0.1</v>
      </c>
      <c r="C16" s="86" t="n">
        <v>0.5</v>
      </c>
      <c r="D16" s="113"/>
      <c r="E16" s="113" t="n">
        <v>0.152</v>
      </c>
      <c r="F16" s="96"/>
      <c r="G16" s="114"/>
      <c r="H16" s="114"/>
      <c r="I16" s="91"/>
      <c r="J16" s="110" t="s">
        <v>48</v>
      </c>
      <c r="K16" s="111" t="n">
        <v>11</v>
      </c>
      <c r="L16" s="112"/>
    </row>
    <row r="17" customFormat="false" ht="14.65" hidden="false" customHeight="false" outlineLevel="0" collapsed="false">
      <c r="A17" s="92" t="s">
        <v>49</v>
      </c>
      <c r="B17" s="93" t="n">
        <v>37.5</v>
      </c>
      <c r="C17" s="94" t="n">
        <v>58</v>
      </c>
      <c r="D17" s="115"/>
      <c r="E17" s="87" t="n">
        <v>40.165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0.1</v>
      </c>
      <c r="D18" s="115"/>
      <c r="E18" s="87" t="n">
        <v>0.013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40.33</v>
      </c>
      <c r="E19" s="123" t="n">
        <v>40.33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37.45</v>
      </c>
      <c r="C20" s="131" t="n">
        <v>58.76</v>
      </c>
      <c r="D20" s="132" t="n">
        <v>40.2203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32.5815</v>
      </c>
      <c r="C21" s="139" t="n">
        <v>7.6388</v>
      </c>
      <c r="D21" s="140" t="n">
        <v>40.2203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/>
      <c r="C23" s="154" t="n">
        <v>0.05</v>
      </c>
      <c r="D23" s="155" t="n">
        <v>0.0065</v>
      </c>
      <c r="E23" s="156" t="s">
        <v>62</v>
      </c>
      <c r="F23" s="157" t="n">
        <v>4</v>
      </c>
      <c r="G23" s="158" t="n">
        <v>1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0.1</v>
      </c>
      <c r="C24" s="164"/>
      <c r="D24" s="165" t="n">
        <v>0.087</v>
      </c>
      <c r="E24" s="166" t="s">
        <v>65</v>
      </c>
      <c r="F24" s="167" t="n">
        <v>5</v>
      </c>
      <c r="G24" s="158" t="n">
        <v>2</v>
      </c>
      <c r="H24" s="168" t="s">
        <v>66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67</v>
      </c>
      <c r="B25" s="163" t="n">
        <v>5.01</v>
      </c>
      <c r="C25" s="164" t="n">
        <v>13.01</v>
      </c>
      <c r="D25" s="165" t="n">
        <v>6.05</v>
      </c>
      <c r="E25" s="166" t="s">
        <v>62</v>
      </c>
      <c r="F25" s="167" t="n">
        <v>6</v>
      </c>
      <c r="G25" s="158" t="n">
        <v>1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 t="n">
        <v>0.1</v>
      </c>
      <c r="C26" s="164" t="n">
        <v>0.1</v>
      </c>
      <c r="D26" s="165" t="n">
        <v>0.1</v>
      </c>
      <c r="E26" s="166" t="s">
        <v>65</v>
      </c>
      <c r="F26" s="167" t="n">
        <v>10</v>
      </c>
      <c r="G26" s="158" t="n">
        <v>1</v>
      </c>
      <c r="H26" s="168" t="s">
        <v>70</v>
      </c>
      <c r="I26" s="170"/>
      <c r="J26" s="170"/>
      <c r="K26" s="170"/>
      <c r="L26" s="171"/>
    </row>
    <row r="27" customFormat="false" ht="14.65" hidden="false" customHeight="false" outlineLevel="0" collapsed="false">
      <c r="A27" s="162" t="s">
        <v>15</v>
      </c>
      <c r="B27" s="163" t="n">
        <v>12.22</v>
      </c>
      <c r="C27" s="164" t="n">
        <v>27.3</v>
      </c>
      <c r="D27" s="165" t="n">
        <v>14.1804</v>
      </c>
      <c r="E27" s="166" t="s">
        <v>62</v>
      </c>
      <c r="F27" s="167" t="n">
        <v>10</v>
      </c>
      <c r="G27" s="158" t="n">
        <v>1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/>
      <c r="C28" s="164" t="n">
        <v>0.05</v>
      </c>
      <c r="D28" s="165" t="n">
        <v>0.0065</v>
      </c>
      <c r="E28" s="166" t="s">
        <v>73</v>
      </c>
      <c r="F28" s="167" t="n">
        <v>10</v>
      </c>
      <c r="G28" s="158" t="n">
        <v>1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 t="n">
        <v>0.1</v>
      </c>
      <c r="C29" s="164" t="n">
        <v>0.5</v>
      </c>
      <c r="D29" s="165" t="n">
        <v>0.152</v>
      </c>
      <c r="E29" s="166" t="s">
        <v>76</v>
      </c>
      <c r="F29" s="167" t="n">
        <v>10</v>
      </c>
      <c r="G29" s="158" t="n">
        <v>2</v>
      </c>
      <c r="H29" s="168" t="s">
        <v>77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78</v>
      </c>
      <c r="B30" s="163" t="n">
        <v>5.05</v>
      </c>
      <c r="C30" s="164" t="n">
        <v>0.05</v>
      </c>
      <c r="D30" s="165" t="n">
        <v>4.4</v>
      </c>
      <c r="E30" s="166" t="s">
        <v>62</v>
      </c>
      <c r="F30" s="167" t="n">
        <v>10</v>
      </c>
      <c r="G30" s="158" t="n">
        <v>1</v>
      </c>
      <c r="H30" s="168" t="s">
        <v>79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80</v>
      </c>
      <c r="B31" s="163" t="n">
        <v>0.04</v>
      </c>
      <c r="C31" s="164" t="n">
        <v>0.4</v>
      </c>
      <c r="D31" s="165" t="n">
        <v>0.0868</v>
      </c>
      <c r="E31" s="166" t="s">
        <v>65</v>
      </c>
      <c r="F31" s="167" t="n">
        <v>12</v>
      </c>
      <c r="G31" s="158" t="n">
        <v>2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 t="n">
        <v>9.12</v>
      </c>
      <c r="C32" s="164" t="n">
        <v>13.85</v>
      </c>
      <c r="D32" s="165" t="n">
        <v>9.7349</v>
      </c>
      <c r="E32" s="166" t="s">
        <v>62</v>
      </c>
      <c r="F32" s="167" t="n">
        <v>12</v>
      </c>
      <c r="G32" s="158" t="n">
        <v>2</v>
      </c>
      <c r="H32" s="168" t="s">
        <v>83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84</v>
      </c>
      <c r="B33" s="163" t="n">
        <v>0.05</v>
      </c>
      <c r="C33" s="164" t="n">
        <v>0.1</v>
      </c>
      <c r="D33" s="165" t="n">
        <v>0.0565</v>
      </c>
      <c r="E33" s="166" t="s">
        <v>65</v>
      </c>
      <c r="F33" s="167" t="n">
        <v>12</v>
      </c>
      <c r="G33" s="158" t="n">
        <v>2</v>
      </c>
      <c r="H33" s="168" t="s">
        <v>85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86</v>
      </c>
      <c r="B34" s="163" t="n">
        <v>0.06</v>
      </c>
      <c r="C34" s="164" t="n">
        <v>0.1</v>
      </c>
      <c r="D34" s="172" t="n">
        <v>0.0652</v>
      </c>
      <c r="E34" s="166" t="s">
        <v>65</v>
      </c>
      <c r="F34" s="167" t="n">
        <v>12</v>
      </c>
      <c r="G34" s="158" t="n">
        <v>1</v>
      </c>
      <c r="H34" s="168" t="s">
        <v>87</v>
      </c>
      <c r="I34" s="170"/>
      <c r="J34" s="170"/>
      <c r="K34" s="170"/>
      <c r="L34" s="171"/>
    </row>
    <row r="35" customFormat="false" ht="14.65" hidden="false" customHeight="false" outlineLevel="0" collapsed="false">
      <c r="A35" s="162" t="s">
        <v>88</v>
      </c>
      <c r="B35" s="163" t="n">
        <v>0.1</v>
      </c>
      <c r="C35" s="164" t="n">
        <v>0.55</v>
      </c>
      <c r="D35" s="172" t="n">
        <v>0.1585</v>
      </c>
      <c r="E35" s="166" t="s">
        <v>65</v>
      </c>
      <c r="F35" s="167" t="n">
        <v>13</v>
      </c>
      <c r="G35" s="158" t="n">
        <v>2</v>
      </c>
      <c r="H35" s="168" t="s">
        <v>89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90</v>
      </c>
      <c r="B36" s="163" t="n">
        <v>4.9</v>
      </c>
      <c r="C36" s="164" t="n">
        <v>0.48</v>
      </c>
      <c r="D36" s="172" t="n">
        <v>4.3254</v>
      </c>
      <c r="E36" s="166" t="s">
        <v>62</v>
      </c>
      <c r="F36" s="167" t="n">
        <v>13</v>
      </c>
      <c r="G36" s="158" t="n">
        <v>2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92</v>
      </c>
      <c r="B37" s="163"/>
      <c r="C37" s="164" t="n">
        <v>0.05</v>
      </c>
      <c r="D37" s="172" t="n">
        <v>0.0065</v>
      </c>
      <c r="E37" s="166" t="s">
        <v>73</v>
      </c>
      <c r="F37" s="167" t="n">
        <v>14</v>
      </c>
      <c r="G37" s="158" t="n">
        <v>2</v>
      </c>
      <c r="H37" s="168" t="s">
        <v>93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94</v>
      </c>
      <c r="B38" s="163"/>
      <c r="C38" s="164" t="n">
        <v>0.01</v>
      </c>
      <c r="D38" s="172" t="n">
        <v>0.0013</v>
      </c>
      <c r="E38" s="166" t="s">
        <v>65</v>
      </c>
      <c r="F38" s="167" t="n">
        <v>15</v>
      </c>
      <c r="G38" s="158" t="n">
        <v>2</v>
      </c>
      <c r="H38" s="168" t="s">
        <v>95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96</v>
      </c>
      <c r="B39" s="163" t="n">
        <v>0.5</v>
      </c>
      <c r="C39" s="164" t="n">
        <v>2</v>
      </c>
      <c r="D39" s="172" t="n">
        <v>0.695</v>
      </c>
      <c r="E39" s="166" t="s">
        <v>65</v>
      </c>
      <c r="F39" s="167" t="n">
        <v>15</v>
      </c>
      <c r="G39" s="158" t="n">
        <v>2</v>
      </c>
      <c r="H39" s="168" t="s">
        <v>97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98</v>
      </c>
      <c r="B40" s="163" t="n">
        <v>0.1</v>
      </c>
      <c r="C40" s="164"/>
      <c r="D40" s="172" t="n">
        <v>0.087</v>
      </c>
      <c r="E40" s="166" t="s">
        <v>62</v>
      </c>
      <c r="F40" s="167" t="n">
        <v>15</v>
      </c>
      <c r="G40" s="158" t="n">
        <v>2</v>
      </c>
      <c r="H40" s="168" t="s">
        <v>99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100</v>
      </c>
      <c r="B41" s="163"/>
      <c r="C41" s="164" t="n">
        <v>0.01</v>
      </c>
      <c r="D41" s="172" t="n">
        <v>0.0013</v>
      </c>
      <c r="E41" s="166" t="s">
        <v>101</v>
      </c>
      <c r="F41" s="167" t="n">
        <v>19</v>
      </c>
      <c r="G41" s="158" t="n">
        <v>3</v>
      </c>
      <c r="H41" s="168" t="s">
        <v>102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103</v>
      </c>
      <c r="B42" s="163"/>
      <c r="C42" s="164" t="n">
        <v>0.1</v>
      </c>
      <c r="D42" s="172" t="n">
        <v>0.013</v>
      </c>
      <c r="E42" s="166" t="s">
        <v>104</v>
      </c>
      <c r="F42" s="167" t="n">
        <v>0</v>
      </c>
      <c r="G42" s="158" t="n">
        <v>0</v>
      </c>
      <c r="H42" s="168" t="s">
        <v>105</v>
      </c>
      <c r="I42" s="169"/>
      <c r="J42" s="169"/>
      <c r="K42" s="169"/>
      <c r="L42" s="161"/>
    </row>
    <row r="43" customFormat="false" ht="14.65" hidden="false" customHeight="false" outlineLevel="0" collapsed="false">
      <c r="A43" s="162" t="s">
        <v>106</v>
      </c>
      <c r="B43" s="163"/>
      <c r="C43" s="164" t="n">
        <v>0.05</v>
      </c>
      <c r="D43" s="172" t="n">
        <v>0.0065</v>
      </c>
      <c r="E43" s="166" t="s">
        <v>104</v>
      </c>
      <c r="F43" s="167" t="n">
        <v>0</v>
      </c>
      <c r="G43" s="158" t="n">
        <v>0</v>
      </c>
      <c r="H43" s="168" t="s">
        <v>107</v>
      </c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2022-10-20T17:31:20Z</dcterms:modified>
  <cp:revision>1</cp:revision>
  <dc:subject/>
  <dc:title/>
</cp:coreProperties>
</file>