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<sst xmlns="http://schemas.openxmlformats.org/spreadsheetml/2006/main" count="224" uniqueCount="160">
  <si>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</si>
  <si>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</si>
  <si>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</si>
  <si>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</si>
  <si>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</si>
  <si>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</si>
  <si>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</si>
  <si>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</si>
  <si>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</si>
  <si>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</si>
  <si>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</si>
  <si>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</si>
  <si>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</si>
  <si>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06070100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</si>
  <si>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</si>
  <si>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</si>
  <si>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</si>
  <si>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FIER</t>
  </si>
  <si>
    <t xml:space="preserve">NOM_PRELEV_DETERM</t>
  </si>
  <si>
    <t xml:space="preserve">SAGE Environnement</t>
  </si>
  <si>
    <t xml:space="preserve">LB_STATION</t>
  </si>
  <si>
    <t xml:space="preserve">FIER A POISY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</si>
  <si>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</si>
  <si>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</si>
  <si>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</si>
  <si>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</si>
  <si>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FIEPOI_2019-08-29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</si>
  <si>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</si>
  <si>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</si>
  <si>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</si>
  <si>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</si>
  <si>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</si>
  <si>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</si>
  <si>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</si>
  <si>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</si>
  <si>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</si>
  <si>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</si>
  <si>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</si>
  <si>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</si>
  <si>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</si>
  <si>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</si>
  <si>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</si>
  <si>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</si>
  <si>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</si>
  <si>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</si>
  <si>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</si>
  <si>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</si>
  <si>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</si>
  <si>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</si>
  <si>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</si>
  <si>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</si>
  <si>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</si>
  <si>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</si>
  <si>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</si>
  <si>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</si>
  <si>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</si>
  <si>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</si>
  <si>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</si>
  <si>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</si>
  <si>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</si>
  <si>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</si>
  <si>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</si>
  <si>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</si>
  <si>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</si>
  <si>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</si>
  <si>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</si>
  <si>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</si>
  <si>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</si>
  <si>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</si>
  <si>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</si>
  <si>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</si>
  <si>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</si>
  <si>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</si>
  <si>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</si>
  <si>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</si>
  <si>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</si>
  <si>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</si>
  <si>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</si>
  <si>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</si>
  <si>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</si>
  <si>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</si>
  <si>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</si>
  <si>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</si>
  <si>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</si>
  <si>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</si>
  <si>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</si>
  <si>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</si>
  <si>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</si>
  <si>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</si>
  <si>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</si>
  <si>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</si>
  <si>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</si>
  <si>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</si>
  <si>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</si>
  <si>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</si>
  <si>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</si>
  <si>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</si>
  <si>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</si>
  <si>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</si>
  <si>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</si>
  <si>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</si>
  <si>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</si>
  <si>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</si>
  <si>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</si>
  <si>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</si>
  <si>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</si>
  <si>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</si>
  <si>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</si>
  <si>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</si>
  <si>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</si>
  <si>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</si>
  <si>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</si>
  <si>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</si>
  <si>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</si>
  <si>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</si>
  <si>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</si>
  <si>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ENCSPX</t>
  </si>
  <si>
    <t xml:space="preserve">Encyonema sp.</t>
  </si>
  <si>
    <t xml:space="preserve">GOPSPX</t>
  </si>
  <si>
    <t xml:space="preserve">Gomphonema sp.</t>
  </si>
  <si>
    <t xml:space="preserve">HILSPX</t>
  </si>
  <si>
    <t xml:space="preserve">Hildenbrandia sp.</t>
  </si>
  <si>
    <t xml:space="preserve">MELSPX</t>
  </si>
  <si>
    <t xml:space="preserve">Melosira sp.</t>
  </si>
  <si>
    <t xml:space="preserve">OEDSPX</t>
  </si>
  <si>
    <t xml:space="preserve">Oedogonium sp.</t>
  </si>
  <si>
    <t xml:space="preserve">RHISPX</t>
  </si>
  <si>
    <t xml:space="preserve">Rhizoclonium sp.</t>
  </si>
  <si>
    <t xml:space="preserve">SPISPX</t>
  </si>
  <si>
    <t xml:space="preserve">Spirogyra sp.</t>
  </si>
  <si>
    <t xml:space="preserve">ULOSPX</t>
  </si>
  <si>
    <t xml:space="preserve">Ulothrix sp.</t>
  </si>
  <si>
    <t xml:space="preserve">VAUSPX</t>
  </si>
  <si>
    <t xml:space="preserve">Vaucheria sp.</t>
  </si>
  <si>
    <t xml:space="preserve">CINAQU</t>
  </si>
  <si>
    <t xml:space="preserve">Cinclidotus aquaticus</t>
  </si>
  <si>
    <t xml:space="preserve">CINRIP</t>
  </si>
  <si>
    <t xml:space="preserve">Cinclidotus riparius</t>
  </si>
  <si>
    <t xml:space="preserve">FISCRA</t>
  </si>
  <si>
    <t xml:space="preserve">Fissidens crassipes</t>
  </si>
  <si>
    <t xml:space="preserve">FONANT</t>
  </si>
  <si>
    <t xml:space="preserve">Fontinalis antipyretica</t>
  </si>
  <si>
    <t xml:space="preserve">HYAFLU</t>
  </si>
  <si>
    <t xml:space="preserve">Hygroamblystegium fluviatile </t>
  </si>
  <si>
    <t xml:space="preserve">LEORIP</t>
  </si>
  <si>
    <t xml:space="preserve">Leptodictyum riparium </t>
  </si>
  <si>
    <t xml:space="preserve">RHYRIP</t>
  </si>
  <si>
    <t xml:space="preserve">Rhynchostegium riparioides</t>
  </si>
  <si>
    <t xml:space="preserve">HELNOD</t>
  </si>
  <si>
    <t xml:space="preserve">Helosciadium nodiflorum </t>
  </si>
  <si>
    <t xml:space="preserve">RANFLU</t>
  </si>
  <si>
    <t xml:space="preserve">Ranunculus fluitans</t>
  </si>
  <si>
    <t xml:space="preserve">PHAARU</t>
  </si>
  <si>
    <t xml:space="preserve">Phalaris arundinacea</t>
  </si>
  <si>
    <t xml:space="preserve">VERBEC</t>
  </si>
  <si>
    <t xml:space="preserve">Veronica beccabunga</t>
  </si>
  <si>
    <t xml:space="preserve">JUNSPX</t>
  </si>
  <si>
    <t xml:space="preserve">Juncus sp.</t>
  </si>
  <si>
    <t xml:space="preserve">PETSPX</t>
  </si>
  <si>
    <t xml:space="preserve">Petasites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</si>
</sst>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936996.944904588</v>
      </c>
      <c r="G10" s="17"/>
      <c r="H10" s="17"/>
    </row>
    <row r="11" customFormat="false" ht="12.75" hidden="false" customHeight="false" outlineLevel="0" collapsed="false">
      <c r="A11" s="18" t="s">
        <v>23</v>
      </c>
      <c r="B11" s="23" t="n">
        <v>43706</v>
      </c>
      <c r="D11" s="18" t="s">
        <v>24</v>
      </c>
      <c r="E11" s="22" t="n">
        <v>6537848.80287259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936996.944904588</v>
      </c>
    </row>
    <row r="18" customFormat="false" ht="13.8" hidden="false" customHeight="false" outlineLevel="0" collapsed="false">
      <c r="A18" s="30"/>
      <c r="B18" s="31" t="s">
        <v>36</v>
      </c>
      <c r="C18" s="32" t="n">
        <v>6537848.80287259</v>
      </c>
    </row>
    <row r="19" customFormat="false" ht="13.8" hidden="false" customHeight="false" outlineLevel="0" collapsed="false">
      <c r="A19" s="27" t="s">
        <v>37</v>
      </c>
      <c r="B19" s="33" t="n">
        <v>390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19</v>
      </c>
      <c r="D37" s="47" t="s">
        <v>59</v>
      </c>
      <c r="E37" s="28" t="n">
        <v>0</v>
      </c>
    </row>
    <row r="38" s="44" customFormat="true" ht="15" hidden="false" customHeight="true" outlineLevel="0" collapsed="false">
      <c r="A38" s="46" t="s">
        <v>60</v>
      </c>
      <c r="B38" s="28" t="n">
        <v>20</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2</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1</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9.2716</v>
      </c>
      <c r="E97" s="65" t="n">
        <v>0</v>
      </c>
      <c r="F97" s="66" t="s">
        <v>113</v>
      </c>
    </row>
    <row r="98" customFormat="false" ht="12.75" hidden="false" customHeight="false" outlineLevel="0" collapsed="false">
      <c r="A98" s="62" t="s">
        <v>114</v>
      </c>
      <c r="B98" s="63" t="s">
        <v>115</v>
      </c>
      <c r="C98" s="63" t="n">
        <v>6627</v>
      </c>
      <c r="D98" s="64" t="n">
        <v>3.508</v>
      </c>
      <c r="E98" s="65" t="n">
        <v>0</v>
      </c>
      <c r="F98" s="66" t="s">
        <v>113</v>
      </c>
    </row>
    <row r="99" customFormat="false" ht="12.75" hidden="false" customHeight="false" outlineLevel="0" collapsed="false">
      <c r="A99" s="62" t="s">
        <v>116</v>
      </c>
      <c r="B99" s="63" t="s">
        <v>117</v>
      </c>
      <c r="C99" s="63" t="n">
        <v>9378</v>
      </c>
      <c r="D99" s="64" t="n">
        <v>0.012</v>
      </c>
      <c r="E99" s="65" t="n">
        <v>0</v>
      </c>
      <c r="F99" s="66" t="s">
        <v>113</v>
      </c>
    </row>
    <row r="100" customFormat="false" ht="12.75" hidden="false" customHeight="false" outlineLevel="0" collapsed="false">
      <c r="A100" s="62" t="s">
        <v>118</v>
      </c>
      <c r="B100" s="63" t="s">
        <v>119</v>
      </c>
      <c r="C100" s="63" t="n">
        <v>8781</v>
      </c>
      <c r="D100" s="64" t="n">
        <v>0.0201</v>
      </c>
      <c r="E100" s="65" t="n">
        <v>0</v>
      </c>
      <c r="F100" s="66" t="s">
        <v>113</v>
      </c>
    </row>
    <row r="101" customFormat="false" ht="12.75" hidden="false" customHeight="false" outlineLevel="0" collapsed="false">
      <c r="A101" s="62" t="s">
        <v>120</v>
      </c>
      <c r="B101" s="63" t="s">
        <v>121</v>
      </c>
      <c r="C101" s="63" t="n">
        <v>1157</v>
      </c>
      <c r="D101" s="64" t="n">
        <v>0.01</v>
      </c>
      <c r="E101" s="65" t="n">
        <v>0</v>
      </c>
      <c r="F101" s="66" t="s">
        <v>113</v>
      </c>
    </row>
    <row r="102" customFormat="false" ht="12.75" hidden="false" customHeight="false" outlineLevel="0" collapsed="false">
      <c r="A102" s="62" t="s">
        <v>122</v>
      </c>
      <c r="B102" s="63" t="s">
        <v>123</v>
      </c>
      <c r="C102" s="63" t="n">
        <v>8714</v>
      </c>
      <c r="D102" s="64" t="n">
        <v>4.7822</v>
      </c>
      <c r="E102" s="65" t="n">
        <v>0</v>
      </c>
      <c r="F102" s="66" t="s">
        <v>113</v>
      </c>
    </row>
    <row r="103" customFormat="false" ht="12.75" hidden="false" customHeight="false" outlineLevel="0" collapsed="false">
      <c r="A103" s="62" t="s">
        <v>124</v>
      </c>
      <c r="B103" s="63" t="s">
        <v>125</v>
      </c>
      <c r="C103" s="63" t="n">
        <v>1134</v>
      </c>
      <c r="D103" s="64" t="n">
        <v>0.1149</v>
      </c>
      <c r="E103" s="65" t="n">
        <v>0</v>
      </c>
      <c r="F103" s="66" t="s">
        <v>113</v>
      </c>
    </row>
    <row r="104" customFormat="false" ht="12.75" hidden="false" customHeight="false" outlineLevel="0" collapsed="false">
      <c r="A104" s="62" t="s">
        <v>126</v>
      </c>
      <c r="B104" s="63" t="s">
        <v>127</v>
      </c>
      <c r="C104" s="63" t="n">
        <v>1125</v>
      </c>
      <c r="D104" s="64" t="n">
        <v>0.0052</v>
      </c>
      <c r="E104" s="65" t="n">
        <v>0</v>
      </c>
      <c r="F104" s="66" t="s">
        <v>113</v>
      </c>
    </row>
    <row r="105" customFormat="false" ht="12.75" hidden="false" customHeight="false" outlineLevel="0" collapsed="false">
      <c r="A105" s="62" t="s">
        <v>128</v>
      </c>
      <c r="B105" s="63" t="s">
        <v>129</v>
      </c>
      <c r="C105" s="63" t="n">
        <v>1147</v>
      </c>
      <c r="D105" s="64" t="n">
        <v>0.0225</v>
      </c>
      <c r="E105" s="65" t="n">
        <v>0</v>
      </c>
      <c r="F105" s="66" t="s">
        <v>113</v>
      </c>
    </row>
    <row r="106" customFormat="false" ht="12.75" hidden="false" customHeight="false" outlineLevel="0" collapsed="false">
      <c r="A106" s="62" t="s">
        <v>130</v>
      </c>
      <c r="B106" s="63" t="s">
        <v>131</v>
      </c>
      <c r="C106" s="63" t="n">
        <v>1142</v>
      </c>
      <c r="D106" s="64" t="n">
        <v>0.1441</v>
      </c>
      <c r="E106" s="65" t="n">
        <v>0</v>
      </c>
      <c r="F106" s="66" t="s">
        <v>113</v>
      </c>
    </row>
    <row r="107" customFormat="false" ht="12.75" hidden="false" customHeight="false" outlineLevel="0" collapsed="false">
      <c r="A107" s="62" t="s">
        <v>132</v>
      </c>
      <c r="B107" s="63" t="s">
        <v>133</v>
      </c>
      <c r="C107" s="63" t="n">
        <v>1169</v>
      </c>
      <c r="D107" s="64" t="n">
        <v>0.0994</v>
      </c>
      <c r="E107" s="65" t="n">
        <v>0</v>
      </c>
      <c r="F107" s="66" t="s">
        <v>113</v>
      </c>
    </row>
    <row r="108" customFormat="false" ht="12.75" hidden="false" customHeight="false" outlineLevel="0" collapsed="false">
      <c r="A108" s="62" t="s">
        <v>134</v>
      </c>
      <c r="B108" s="63" t="s">
        <v>135</v>
      </c>
      <c r="C108" s="63" t="n">
        <v>1318</v>
      </c>
      <c r="D108" s="64" t="n">
        <v>0.2</v>
      </c>
      <c r="E108" s="65" t="n">
        <v>0</v>
      </c>
      <c r="F108" s="66" t="s">
        <v>113</v>
      </c>
    </row>
    <row r="109" customFormat="false" ht="12.75" hidden="false" customHeight="false" outlineLevel="0" collapsed="false">
      <c r="A109" s="62" t="s">
        <v>136</v>
      </c>
      <c r="B109" s="63" t="s">
        <v>137</v>
      </c>
      <c r="C109" s="63" t="n">
        <v>1321</v>
      </c>
      <c r="D109" s="64" t="n">
        <v>0.51</v>
      </c>
      <c r="E109" s="65" t="n">
        <v>0</v>
      </c>
      <c r="F109" s="66" t="s">
        <v>113</v>
      </c>
    </row>
    <row r="110" customFormat="false" ht="12.75" hidden="false" customHeight="false" outlineLevel="0" collapsed="false">
      <c r="A110" s="62" t="s">
        <v>138</v>
      </c>
      <c r="B110" s="63" t="s">
        <v>139</v>
      </c>
      <c r="C110" s="63" t="n">
        <v>1294</v>
      </c>
      <c r="D110" s="64" t="n">
        <v>0.01</v>
      </c>
      <c r="E110" s="65" t="n">
        <v>0</v>
      </c>
      <c r="F110" s="66" t="s">
        <v>113</v>
      </c>
    </row>
    <row r="111" customFormat="false" ht="12.75" hidden="false" customHeight="false" outlineLevel="0" collapsed="false">
      <c r="A111" s="62" t="s">
        <v>140</v>
      </c>
      <c r="B111" s="63" t="s">
        <v>141</v>
      </c>
      <c r="C111" s="63" t="n">
        <v>1310</v>
      </c>
      <c r="D111" s="64" t="n">
        <v>0.01</v>
      </c>
      <c r="E111" s="65" t="n">
        <v>0</v>
      </c>
      <c r="F111" s="66" t="s">
        <v>113</v>
      </c>
    </row>
    <row r="112" customFormat="false" ht="12.75" hidden="false" customHeight="false" outlineLevel="0" collapsed="false">
      <c r="A112" s="62" t="s">
        <v>142</v>
      </c>
      <c r="B112" s="63" t="s">
        <v>143</v>
      </c>
      <c r="C112" s="63" t="n">
        <v>1237</v>
      </c>
      <c r="D112" s="64" t="n">
        <v>0.015</v>
      </c>
      <c r="E112" s="65" t="n">
        <v>0</v>
      </c>
      <c r="F112" s="66" t="s">
        <v>113</v>
      </c>
    </row>
    <row r="113" customFormat="false" ht="12.75" hidden="false" customHeight="false" outlineLevel="0" collapsed="false">
      <c r="A113" s="62" t="s">
        <v>144</v>
      </c>
      <c r="B113" s="63" t="s">
        <v>145</v>
      </c>
      <c r="C113" s="63" t="n">
        <v>1244</v>
      </c>
      <c r="D113" s="64" t="n">
        <v>0.005</v>
      </c>
      <c r="E113" s="65" t="n">
        <v>0</v>
      </c>
      <c r="F113" s="66" t="s">
        <v>113</v>
      </c>
    </row>
    <row r="114" customFormat="false" ht="12.75" hidden="false" customHeight="false" outlineLevel="0" collapsed="false">
      <c r="A114" s="62" t="s">
        <v>146</v>
      </c>
      <c r="B114" s="63" t="s">
        <v>147</v>
      </c>
      <c r="C114" s="63" t="n">
        <v>31691</v>
      </c>
      <c r="D114" s="64" t="n">
        <v>0.01</v>
      </c>
      <c r="E114" s="65" t="n">
        <v>0</v>
      </c>
      <c r="F114" s="66" t="s">
        <v>113</v>
      </c>
    </row>
    <row r="115" customFormat="false" ht="12.75" hidden="false" customHeight="false" outlineLevel="0" collapsed="false">
      <c r="A115" s="62" t="s">
        <v>148</v>
      </c>
      <c r="B115" s="63" t="s">
        <v>149</v>
      </c>
      <c r="C115" s="63" t="n">
        <v>30053</v>
      </c>
      <c r="D115" s="64" t="n">
        <v>0.01</v>
      </c>
      <c r="E115" s="65" t="n">
        <v>0</v>
      </c>
      <c r="F115" s="66" t="s">
        <v>113</v>
      </c>
    </row>
    <row r="116" customFormat="false" ht="12.75" hidden="false" customHeight="false" outlineLevel="0" collapsed="false">
      <c r="A116" s="62" t="s">
        <v>150</v>
      </c>
      <c r="B116" s="63" t="s">
        <v>151</v>
      </c>
      <c r="C116" s="63" t="n">
        <v>1903</v>
      </c>
      <c r="D116" s="64" t="n">
        <v>0.1</v>
      </c>
      <c r="E116" s="65" t="n">
        <v>0</v>
      </c>
      <c r="F116" s="66" t="s">
        <v>113</v>
      </c>
    </row>
    <row r="117" customFormat="false" ht="12.75" hidden="false" customHeight="false" outlineLevel="0" collapsed="false">
      <c r="A117" s="62" t="s">
        <v>152</v>
      </c>
      <c r="B117" s="63" t="s">
        <v>153</v>
      </c>
      <c r="C117" s="63" t="n">
        <v>1577</v>
      </c>
      <c r="D117" s="64" t="n">
        <v>0.2</v>
      </c>
      <c r="E117" s="65" t="n">
        <v>0</v>
      </c>
      <c r="F117" s="66" t="s">
        <v>113</v>
      </c>
    </row>
    <row r="118" customFormat="false" ht="12.75" hidden="false" customHeight="false" outlineLevel="0" collapsed="false">
      <c r="A118" s="62" t="s">
        <v>154</v>
      </c>
      <c r="B118" s="63" t="s">
        <v>155</v>
      </c>
      <c r="C118" s="63" t="n">
        <v>1957</v>
      </c>
      <c r="D118" s="64" t="n">
        <v>0.01</v>
      </c>
      <c r="E118" s="65" t="n">
        <v>0</v>
      </c>
      <c r="F118" s="66" t="s">
        <v>113</v>
      </c>
    </row>
    <row r="119" customFormat="false" ht="12.75" hidden="false" customHeight="false" outlineLevel="0" collapsed="false">
      <c r="A119" s="62" t="s">
        <v>156</v>
      </c>
      <c r="B119" s="63" t="s">
        <v>157</v>
      </c>
      <c r="C119" s="63" t="n">
        <v>1606</v>
      </c>
      <c r="D119" s="64" t="n">
        <v>0.01</v>
      </c>
      <c r="E119" s="65" t="n">
        <v>0</v>
      </c>
      <c r="F119" s="66" t="s">
        <v>113</v>
      </c>
    </row>
    <row r="120" customFormat="false" ht="12.75" hidden="false" customHeight="false" outlineLevel="0" collapsed="false">
      <c r="A120" s="62" t="s">
        <v>158</v>
      </c>
      <c r="B120" s="63" t="s">
        <v>159</v>
      </c>
      <c r="C120" s="63" t="n">
        <v>1744</v>
      </c>
      <c r="D120" s="64" t="n">
        <v>0.01</v>
      </c>
      <c r="E120" s="65" t="n">
        <v>0</v>
      </c>
      <c r="F120" s="66" t="s">
        <v>113</v>
      </c>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20"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2020-05-04T10:49:19Z</dcterms:created>
  <dc:creator>laurianne isebe</dc:creator>
  <dc:description/>
  <dc:language>fr-FR</dc:language>
  <cp:lastModifiedBy>laurianne isebe</cp:lastModifiedBy>
  <dcterms:modified xsi:type="dcterms:W3CDTF">2020-05-04T10:49:21Z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