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78200" sheetId="1" state="visible" r:id="rId3"/>
  </sheets>
  <externalReferences>
    <externalReference r:id="rId4"/>
  </externalReferences>
  <definedNames>
    <definedName function="false" hidden="false" localSheetId="0" name="_xlnm.Print_Area" vbProcedure="false">'06078200'!$A$1:$E$94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<sst xmlns="http://schemas.openxmlformats.org/spreadsheetml/2006/main" count="131" uniqueCount="88">
  <si>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</si>
  <si>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</si>
  <si>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</si>
  <si>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</si>
  <si>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</si>
  <si>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LIETOUT - THEREAU</t>
  </si>
  <si>
    <t xml:space="preserve">Code station</t>
  </si>
  <si>
    <t xml:space="preserve">Nom du cours d'eau</t>
  </si>
  <si>
    <t xml:space="preserve">Guiers Mort</t>
  </si>
  <si>
    <t xml:space="preserve">Nom de la station</t>
  </si>
  <si>
    <t xml:space="preserve">St Laurent du Pont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</si>
  <si>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</si>
  <si>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</si>
  <si>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</si>
  <si>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</si>
  <si>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</si>
  <si>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</si>
  <si>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</si>
  <si>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</si>
  <si>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</si>
  <si>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</si>
  <si>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</si>
  <si>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</si>
  <si>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</si>
  <si>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</si>
  <si>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</si>
  <si>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</si>
  <si>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</si>
  <si>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</si>
  <si>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</si>
  <si>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</si>
  <si>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</si>
  <si>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</si>
  <si>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</si>
  <si>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</si>
  <si>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</si>
  <si>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</si>
  <si>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</si>
  <si>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</si>
  <si>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</si>
  <si>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</si>
  <si>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</si>
  <si>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</si>
  <si>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</si>
  <si>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</si>
  <si>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</si>
  <si>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</si>
  <si>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</si>
  <si>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</si>
  <si>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</si>
  <si>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</si>
  <si>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</si>
  <si>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</si>
  <si>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</si>
  <si>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</si>
  <si>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</si>
  <si>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</si>
  <si>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</si>
  <si>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</si>
  <si>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</si>
  <si>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</si>
  <si>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</si>
  <si>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</si>
  <si>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</si>
  <si>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</si>
  <si>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</si>
  <si>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</si>
  <si>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</si>
  <si>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</si>
  <si>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</si>
  <si>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</si>
  <si>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</si>
  <si>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</si>
  <si>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</si>
  <si>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</si>
  <si>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</si>
  <si>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</si>
  <si>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</si>
  <si>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</si>
  <si>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</si>
  <si>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</si>
  <si>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</si>
  <si>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</si>
  <si>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</si>
  <si>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</si>
  <si>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</si>
  <si>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</si>
  <si>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Passerelle située 20 m en amont de la limite amont de la station.
Episode orageux la veille du prélèvement, accompagné d'une montée des eaux d'environs 10 cm.
Station de type torrentielle, à débit assez important. Dominance de substrats grossiers (pierres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</si>
</sst>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6078200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40389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916799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6476092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631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11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95</v>
      </c>
      <c r="C35" s="31"/>
      <c r="D35" s="33" t="s">
        <v>41</v>
      </c>
      <c r="E35" s="15" t="n">
        <v>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100</v>
      </c>
      <c r="C36" s="31"/>
      <c r="D36" s="20" t="s">
        <v>42</v>
      </c>
      <c r="E36" s="23" t="n">
        <v>15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9.8</v>
      </c>
      <c r="C37" s="31"/>
      <c r="D37" s="20" t="s">
        <v>43</v>
      </c>
      <c r="E37" s="23" t="n">
        <v>4.2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10.27</v>
      </c>
      <c r="C39" s="31"/>
      <c r="D39" s="20" t="s">
        <v>47</v>
      </c>
      <c r="E39" s="15" t="n">
        <v>17.15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 t="n">
        <v>0</v>
      </c>
      <c r="C43" s="31"/>
      <c r="D43" s="19" t="s">
        <v>49</v>
      </c>
      <c r="E43" s="15" t="n">
        <v>0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 t="n">
        <v>0</v>
      </c>
      <c r="C44" s="31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 t="n">
        <v>0</v>
      </c>
      <c r="C45" s="31"/>
      <c r="D45" s="19" t="s">
        <v>51</v>
      </c>
      <c r="E45" s="15" t="n">
        <v>0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 t="n">
        <v>2</v>
      </c>
      <c r="C46" s="31"/>
      <c r="D46" s="19" t="s">
        <v>52</v>
      </c>
      <c r="E46" s="15" t="n">
        <v>0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0</v>
      </c>
      <c r="C47" s="31"/>
      <c r="D47" s="19" t="s">
        <v>53</v>
      </c>
      <c r="E47" s="15" t="n">
        <v>0</v>
      </c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1"/>
      <c r="D48" s="19" t="s">
        <v>54</v>
      </c>
      <c r="E48" s="15" t="n">
        <v>0</v>
      </c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 t="n">
        <v>0</v>
      </c>
      <c r="C49" s="31"/>
      <c r="D49" s="19" t="s">
        <v>55</v>
      </c>
      <c r="E49" s="15" t="n">
        <v>0</v>
      </c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1"/>
      <c r="D50" s="19" t="s">
        <v>56</v>
      </c>
      <c r="E50" s="15" t="n">
        <v>0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 t="n">
        <v>3</v>
      </c>
      <c r="C51" s="31"/>
      <c r="D51" s="19" t="s">
        <v>57</v>
      </c>
      <c r="E51" s="15" t="n">
        <v>0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 t="n">
        <v>0</v>
      </c>
      <c r="C52" s="31"/>
      <c r="D52" s="19" t="s">
        <v>58</v>
      </c>
      <c r="E52" s="15" t="n">
        <v>0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 t="n">
        <v>0</v>
      </c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3</v>
      </c>
      <c r="C57" s="31"/>
      <c r="D57" s="39" t="s">
        <v>60</v>
      </c>
      <c r="E57" s="15" t="n">
        <v>0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1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0</v>
      </c>
      <c r="C59" s="31"/>
      <c r="D59" s="19" t="s">
        <v>62</v>
      </c>
      <c r="E59" s="15" t="n">
        <v>0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2</v>
      </c>
      <c r="C60" s="31"/>
      <c r="D60" s="19" t="s">
        <v>63</v>
      </c>
      <c r="E60" s="15" t="n">
        <v>0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0</v>
      </c>
      <c r="C61" s="31"/>
      <c r="D61" s="19" t="s">
        <v>64</v>
      </c>
      <c r="E61" s="15" t="n">
        <v>0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 t="n">
        <v>0</v>
      </c>
      <c r="C65" s="31"/>
      <c r="D65" s="39" t="s">
        <v>66</v>
      </c>
      <c r="E65" s="15" t="n">
        <v>0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0</v>
      </c>
      <c r="C66" s="31"/>
      <c r="D66" s="19" t="s">
        <v>67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0</v>
      </c>
      <c r="C67" s="31"/>
      <c r="D67" s="19" t="s">
        <v>68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1"/>
      <c r="D68" s="19" t="s">
        <v>69</v>
      </c>
      <c r="E68" s="15" t="n">
        <v>0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3</v>
      </c>
      <c r="C69" s="31"/>
      <c r="D69" s="19" t="s">
        <v>70</v>
      </c>
      <c r="E69" s="15" t="n">
        <v>0</v>
      </c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 t="n">
        <v>0</v>
      </c>
      <c r="C73" s="31"/>
      <c r="D73" s="39" t="s">
        <v>72</v>
      </c>
      <c r="E73" s="15" t="n">
        <v>0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3</v>
      </c>
      <c r="C74" s="31"/>
      <c r="D74" s="19" t="s">
        <v>73</v>
      </c>
      <c r="E74" s="15" t="n">
        <v>0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5</v>
      </c>
      <c r="C75" s="31"/>
      <c r="D75" s="19" t="s">
        <v>74</v>
      </c>
      <c r="E75" s="15" t="n">
        <v>5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0</v>
      </c>
      <c r="C76" s="31"/>
      <c r="D76" s="19" t="s">
        <v>75</v>
      </c>
      <c r="E76" s="15" t="n">
        <v>0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0</v>
      </c>
      <c r="C77" s="31"/>
      <c r="D77" s="19" t="s">
        <v>76</v>
      </c>
      <c r="E77" s="15" t="n">
        <v>0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0</v>
      </c>
      <c r="C81" s="31"/>
      <c r="D81" s="39" t="s">
        <v>78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 t="n">
        <v>0</v>
      </c>
      <c r="C82" s="31"/>
      <c r="D82" s="19" t="s">
        <v>79</v>
      </c>
      <c r="E82" s="15" t="n">
        <v>0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1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1"/>
      <c r="D84" s="19" t="s">
        <v>81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1"/>
      <c r="D85" s="19" t="s">
        <v>82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0</v>
      </c>
      <c r="C86" s="31"/>
      <c r="D86" s="19" t="s">
        <v>83</v>
      </c>
      <c r="E86" s="15" t="n">
        <v>0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 t="n">
        <v>0</v>
      </c>
      <c r="C87" s="31"/>
      <c r="D87" s="19" t="s">
        <v>84</v>
      </c>
      <c r="E87" s="15" t="n">
        <v>0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 t="n">
        <v>0</v>
      </c>
      <c r="C88" s="31"/>
      <c r="D88" s="19" t="s">
        <v>85</v>
      </c>
      <c r="E88" s="15" t="n">
        <v>0</v>
      </c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 t="s">
        <v>87</v>
      </c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2013-08-08T17:53:18Z</dcterms:created>
  <dc:creator>DREAL</dc:creator>
  <dc:description/>
  <dc:language>fr-FR</dc:language>
  <cp:lastModifiedBy>DREAL</cp:lastModifiedBy>
  <dcterms:modified xsi:type="dcterms:W3CDTF">2013-08-08T17:53:31Z</dcterms:modified>
  <cp:revision>0</cp:revision>
  <dc:subject/>
  <dc:title/>
</cp:coreProperties>
</file>