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<sst xmlns="http://schemas.openxmlformats.org/spreadsheetml/2006/main" count="96" uniqueCount="86">
  <si>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</si>
  <si>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</si>
  <si>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</si>
  <si>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</si>
  <si>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</si>
  <si>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Doux</t>
  </si>
  <si>
    <t xml:space="preserve">St Jean de Muzols</t>
  </si>
  <si>
    <t xml:space="preserve">06106030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</si>
  <si>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</si>
  <si>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</si>
  <si>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</si>
  <si>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</si>
  <si>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</si>
  <si>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</si>
  <si>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</si>
  <si>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</si>
  <si>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</si>
  <si>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</si>
  <si>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</si>
  <si>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</si>
  <si>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</si>
  <si>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</si>
  <si>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</si>
  <si>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</si>
  <si>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</si>
  <si>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</si>
  <si>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</si>
  <si>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</si>
  <si>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</si>
  <si>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</si>
  <si>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</si>
  <si>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</si>
  <si>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</si>
  <si>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</si>
  <si>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</si>
  <si>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</si>
  <si>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</si>
  <si>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</si>
  <si>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</si>
  <si>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</si>
  <si>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</si>
  <si>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</si>
  <si>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</si>
  <si>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</si>
  <si>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</si>
  <si>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</si>
  <si>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</si>
  <si>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</si>
  <si>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</si>
  <si>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</si>
  <si>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</si>
  <si>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</si>
  <si>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</si>
  <si>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</si>
  <si>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</si>
  <si>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</si>
  <si>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</si>
  <si>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</si>
  <si>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</si>
  <si>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</si>
  <si>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</si>
  <si>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OED.SPX</t>
  </si>
  <si>
    <t xml:space="preserve">ALG</t>
  </si>
  <si>
    <t xml:space="preserve">Oedogonium sp.</t>
  </si>
  <si>
    <t xml:space="preserve">EQU.PAL</t>
  </si>
  <si>
    <t xml:space="preserve">PTE</t>
  </si>
  <si>
    <t xml:space="preserve">Equisetum palustre</t>
  </si>
  <si>
    <t xml:space="preserve">LYN.SPX</t>
  </si>
  <si>
    <t xml:space="preserve">Lyngbya sp.</t>
  </si>
  <si>
    <t xml:space="preserve">PHA.ARU</t>
  </si>
  <si>
    <t xml:space="preserve">PHe</t>
  </si>
  <si>
    <t xml:space="preserve">Phalaris arundinacea</t>
  </si>
  <si>
    <t xml:space="preserve">SPI.SPX</t>
  </si>
  <si>
    <t xml:space="preserve">Spirogyra sp.       </t>
  </si>
  <si>
    <t xml:space="preserve">OSC.SPX</t>
  </si>
  <si>
    <t xml:space="preserve">Oscillatoria sp.       </t>
  </si>
  <si>
    <t xml:space="preserve">HIL.SPX</t>
  </si>
  <si>
    <t xml:space="preserve">Hildenbrandia rivularis</t>
  </si>
  <si>
    <t xml:space="preserve">Lemanea gr. fluviatilis</t>
  </si>
  <si>
    <t xml:space="preserve">BID.SPX</t>
  </si>
  <si>
    <t xml:space="preserve">PHg</t>
  </si>
  <si>
    <t xml:space="preserve">Bidens sp.        </t>
  </si>
  <si>
    <t xml:space="preserve">JUN.BUF</t>
  </si>
  <si>
    <t xml:space="preserve">Juncus bufonius</t>
  </si>
  <si>
    <t xml:space="preserve">POL.MAC</t>
  </si>
  <si>
    <t xml:space="preserve">Polygonum maculosa (Persicaria maculosa)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</si>
</sst>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FFFFFF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40382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10.3478260869565</v>
      </c>
      <c r="J5" s="37"/>
      <c r="K5" s="38" t="s">
        <v>15</v>
      </c>
      <c r="L5" s="39" t="n">
        <v>9.36842105263158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28</v>
      </c>
      <c r="C7" s="51" t="n">
        <v>72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7.90909090909091</v>
      </c>
      <c r="L8" s="66" t="n">
        <v>1.09090909090909</v>
      </c>
    </row>
    <row r="9" customFormat="false" ht="14.65" hidden="false" customHeight="false" outlineLevel="0" collapsed="false">
      <c r="A9" s="67" t="s">
        <v>28</v>
      </c>
      <c r="B9" s="68" t="n">
        <v>4</v>
      </c>
      <c r="C9" s="69" t="n">
        <v>10</v>
      </c>
      <c r="D9" s="70" t="n">
        <v>8.32</v>
      </c>
      <c r="E9" s="71"/>
      <c r="F9" s="72"/>
      <c r="G9" s="73"/>
      <c r="H9" s="56"/>
      <c r="I9" s="74"/>
      <c r="J9" s="64" t="s">
        <v>29</v>
      </c>
      <c r="K9" s="65" t="n">
        <v>5.64720365233175</v>
      </c>
      <c r="L9" s="66" t="n">
        <v>0.831209414593633</v>
      </c>
    </row>
    <row r="10" customFormat="false" ht="14.65" hidden="false" customHeight="false" outlineLevel="0" collapsed="false">
      <c r="A10" s="75" t="s">
        <v>30</v>
      </c>
      <c r="B10" s="76"/>
      <c r="C10" s="77"/>
      <c r="D10" s="70" t="n">
        <v>0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15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4.5</v>
      </c>
      <c r="C12" s="94" t="n">
        <v>9.5</v>
      </c>
      <c r="D12" s="87" t="n">
        <v>8.1</v>
      </c>
      <c r="E12" s="95"/>
      <c r="F12" s="96" t="s">
        <v>37</v>
      </c>
      <c r="G12" s="96"/>
      <c r="H12" s="90" t="n">
        <v>6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/>
      <c r="C13" s="94"/>
      <c r="D13" s="87" t="n">
        <v>0</v>
      </c>
      <c r="E13" s="95"/>
      <c r="F13" s="96" t="s">
        <v>39</v>
      </c>
      <c r="G13" s="96"/>
      <c r="H13" s="90" t="n">
        <v>0</v>
      </c>
      <c r="I13" s="91"/>
      <c r="J13" s="101" t="s">
        <v>40</v>
      </c>
      <c r="K13" s="102" t="n">
        <v>11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 t="n">
        <v>0.01</v>
      </c>
      <c r="D14" s="87" t="n">
        <v>0.0072</v>
      </c>
      <c r="E14" s="95"/>
      <c r="F14" s="96" t="s">
        <v>42</v>
      </c>
      <c r="G14" s="96"/>
      <c r="H14" s="90" t="n">
        <v>1</v>
      </c>
      <c r="I14" s="91"/>
      <c r="J14" s="104" t="s">
        <v>43</v>
      </c>
      <c r="K14" s="105" t="n">
        <v>11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 t="n">
        <v>0.2</v>
      </c>
      <c r="D15" s="87" t="n">
        <v>0.144</v>
      </c>
      <c r="E15" s="95"/>
      <c r="F15" s="96" t="s">
        <v>45</v>
      </c>
      <c r="G15" s="96"/>
      <c r="H15" s="90" t="n">
        <v>4</v>
      </c>
      <c r="I15" s="91"/>
      <c r="J15" s="110" t="s">
        <v>46</v>
      </c>
      <c r="K15" s="111" t="n">
        <v>4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4</v>
      </c>
      <c r="L16" s="112"/>
    </row>
    <row r="17" customFormat="false" ht="14.65" hidden="false" customHeight="false" outlineLevel="0" collapsed="false">
      <c r="A17" s="92" t="s">
        <v>49</v>
      </c>
      <c r="B17" s="93" t="n">
        <v>4.5</v>
      </c>
      <c r="C17" s="94" t="n">
        <v>9.5</v>
      </c>
      <c r="D17" s="115"/>
      <c r="E17" s="87" t="n">
        <v>8.1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 t="n">
        <v>0.21</v>
      </c>
      <c r="D18" s="115"/>
      <c r="E18" s="87" t="n">
        <v>0.1512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8.2512</v>
      </c>
      <c r="E19" s="123" t="n">
        <v>8.2512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4.51</v>
      </c>
      <c r="C20" s="131" t="n">
        <v>9.68</v>
      </c>
      <c r="D20" s="132" t="n">
        <v>8.2324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1.2628</v>
      </c>
      <c r="C21" s="139" t="n">
        <v>6.9696</v>
      </c>
      <c r="D21" s="140" t="n">
        <v>8.2324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3</v>
      </c>
      <c r="C23" s="154" t="n">
        <v>5</v>
      </c>
      <c r="D23" s="155" t="n">
        <v>4.44</v>
      </c>
      <c r="E23" s="156" t="s">
        <v>62</v>
      </c>
      <c r="F23" s="157" t="n">
        <v>6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/>
      <c r="C24" s="164" t="n">
        <v>0.01</v>
      </c>
      <c r="D24" s="165" t="n">
        <v>0.0072</v>
      </c>
      <c r="E24" s="166" t="s">
        <v>65</v>
      </c>
      <c r="F24" s="167" t="n">
        <v>10</v>
      </c>
      <c r="G24" s="158" t="n">
        <v>1</v>
      </c>
      <c r="H24" s="168" t="s">
        <v>66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67</v>
      </c>
      <c r="B25" s="163" t="n">
        <v>0.5</v>
      </c>
      <c r="C25" s="164" t="n">
        <v>0.5</v>
      </c>
      <c r="D25" s="165" t="n">
        <v>0.5</v>
      </c>
      <c r="E25" s="166" t="s">
        <v>62</v>
      </c>
      <c r="F25" s="167" t="n">
        <v>10</v>
      </c>
      <c r="G25" s="158" t="n">
        <v>2</v>
      </c>
      <c r="H25" s="168" t="s">
        <v>68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69</v>
      </c>
      <c r="B26" s="163"/>
      <c r="C26" s="164" t="n">
        <v>0.1</v>
      </c>
      <c r="D26" s="165" t="n">
        <v>0.072</v>
      </c>
      <c r="E26" s="166" t="s">
        <v>70</v>
      </c>
      <c r="F26" s="167" t="n">
        <v>10</v>
      </c>
      <c r="G26" s="158" t="n">
        <v>1</v>
      </c>
      <c r="H26" s="168" t="s">
        <v>71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72</v>
      </c>
      <c r="B27" s="163"/>
      <c r="C27" s="164" t="n">
        <v>3.5</v>
      </c>
      <c r="D27" s="165" t="n">
        <v>2.52</v>
      </c>
      <c r="E27" s="166" t="s">
        <v>62</v>
      </c>
      <c r="F27" s="167" t="n">
        <v>10</v>
      </c>
      <c r="G27" s="158" t="n">
        <v>1</v>
      </c>
      <c r="H27" s="168" t="s">
        <v>73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74</v>
      </c>
      <c r="B28" s="163"/>
      <c r="C28" s="164" t="n">
        <v>0.5</v>
      </c>
      <c r="D28" s="165" t="n">
        <v>0.36</v>
      </c>
      <c r="E28" s="166" t="s">
        <v>62</v>
      </c>
      <c r="F28" s="167" t="n">
        <v>11</v>
      </c>
      <c r="G28" s="158" t="n">
        <v>1</v>
      </c>
      <c r="H28" s="168" t="s">
        <v>75</v>
      </c>
      <c r="I28" s="170"/>
      <c r="J28" s="170"/>
      <c r="K28" s="170"/>
      <c r="L28" s="171"/>
    </row>
    <row r="29" customFormat="false" ht="14.65" hidden="false" customHeight="false" outlineLevel="0" collapsed="false">
      <c r="A29" s="162" t="s">
        <v>76</v>
      </c>
      <c r="B29" s="163" t="n">
        <v>0.01</v>
      </c>
      <c r="C29" s="164"/>
      <c r="D29" s="165" t="n">
        <v>0.0028</v>
      </c>
      <c r="E29" s="166" t="s">
        <v>62</v>
      </c>
      <c r="F29" s="167" t="n">
        <v>15</v>
      </c>
      <c r="G29" s="158" t="n">
        <v>2</v>
      </c>
      <c r="H29" s="168" t="s">
        <v>77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15</v>
      </c>
      <c r="B30" s="163" t="n">
        <v>1</v>
      </c>
      <c r="C30" s="164"/>
      <c r="D30" s="165" t="n">
        <v>0.28</v>
      </c>
      <c r="E30" s="166" t="s">
        <v>62</v>
      </c>
      <c r="F30" s="167" t="n">
        <v>15</v>
      </c>
      <c r="G30" s="158" t="n">
        <v>2</v>
      </c>
      <c r="H30" s="168" t="s">
        <v>78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79</v>
      </c>
      <c r="B31" s="163"/>
      <c r="C31" s="164" t="n">
        <v>0.01</v>
      </c>
      <c r="D31" s="165" t="n">
        <v>0.0072</v>
      </c>
      <c r="E31" s="166" t="s">
        <v>80</v>
      </c>
      <c r="F31" s="167" t="n">
        <v>0</v>
      </c>
      <c r="G31" s="158" t="n">
        <v>0</v>
      </c>
      <c r="H31" s="168" t="s">
        <v>81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82</v>
      </c>
      <c r="B32" s="163"/>
      <c r="C32" s="164" t="n">
        <v>0.05</v>
      </c>
      <c r="D32" s="165" t="n">
        <v>0.036</v>
      </c>
      <c r="E32" s="166" t="s">
        <v>80</v>
      </c>
      <c r="F32" s="167" t="n">
        <v>0</v>
      </c>
      <c r="G32" s="158" t="n">
        <v>0</v>
      </c>
      <c r="H32" s="168" t="s">
        <v>83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84</v>
      </c>
      <c r="B33" s="163"/>
      <c r="C33" s="164" t="n">
        <v>0.01</v>
      </c>
      <c r="D33" s="165" t="n">
        <v>0.0072</v>
      </c>
      <c r="E33" s="166" t="s">
        <v>80</v>
      </c>
      <c r="F33" s="167" t="n">
        <v>0</v>
      </c>
      <c r="G33" s="158" t="n">
        <v>0</v>
      </c>
      <c r="H33" s="168" t="s">
        <v>85</v>
      </c>
      <c r="I33" s="169"/>
      <c r="J33" s="169"/>
      <c r="K33" s="169"/>
      <c r="L33" s="161"/>
    </row>
    <row r="34" customFormat="false" ht="14.6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8"/>
      <c r="H34" s="168"/>
      <c r="I34" s="170"/>
      <c r="J34" s="170"/>
      <c r="K34" s="170"/>
      <c r="L34" s="171"/>
    </row>
    <row r="35" customFormat="false" ht="14.6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</row>
    <row r="36" customFormat="false" ht="14.6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2022-10-20T17:30:40Z</dcterms:modified>
  <cp:revision>1</cp:revision>
  <dc:subject/>
  <dc:title/>
</cp:coreProperties>
</file>