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<sst xmlns="http://schemas.openxmlformats.org/spreadsheetml/2006/main" count="259" uniqueCount="85">
  <si>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</si>
  <si>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</si>
  <si>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</si>
  <si>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</si>
  <si>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ISERE</t>
  </si>
  <si>
    <t xml:space="preserve">ISERE A ST-GERVAIS</t>
  </si>
  <si>
    <t xml:space="preserve">06147200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</si>
  <si>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</si>
  <si>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</si>
  <si>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</si>
  <si>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</si>
  <si>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</si>
  <si>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</si>
  <si>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</si>
  <si>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</si>
  <si>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</si>
  <si>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</si>
  <si>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</si>
  <si>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chenal lentique</t>
  </si>
  <si>
    <t xml:space="preserve">plat 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</si>
  <si>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</si>
  <si>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</si>
  <si>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</si>
  <si>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</si>
  <si>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</si>
  <si>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</si>
  <si>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</si>
  <si>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</si>
  <si>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</si>
  <si>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</si>
  <si>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</si>
  <si>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</si>
  <si>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</si>
  <si>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</si>
  <si>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</si>
  <si>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</si>
  <si>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</si>
  <si>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</si>
  <si>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</si>
  <si>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</si>
  <si>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</si>
  <si>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</si>
  <si>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</si>
  <si>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</si>
  <si>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</si>
  <si>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</si>
  <si>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</si>
  <si>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</si>
  <si>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</si>
  <si>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</si>
  <si>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</si>
  <si>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</si>
  <si>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</si>
  <si>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</si>
  <si>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</si>
  <si>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</si>
  <si>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</si>
  <si>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</si>
  <si>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</si>
  <si>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</si>
  <si>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</si>
  <si>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</si>
  <si>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</si>
  <si>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</si>
  <si>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</si>
  <si>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</si>
  <si>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</si>
  <si>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Phormidium sp.</t>
  </si>
  <si>
    <t xml:space="preserve">-</t>
  </si>
  <si>
    <t xml:space="preserve">VAUSPX</t>
  </si>
  <si>
    <t xml:space="preserve">Vaucheria sp.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</si>
  <si>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</si>
  <si>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</si>
  <si>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</si>
  <si>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</si>
  <si>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</si>
  <si>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EQUARV</t>
  </si>
  <si>
    <t xml:space="preserve">PTE</t>
  </si>
  <si>
    <t xml:space="preserve">nc</t>
  </si>
  <si>
    <t xml:space="preserve">Equisetum arvense</t>
  </si>
  <si>
    <t xml:space="preserve">CYPFLA</t>
  </si>
  <si>
    <t xml:space="preserve">PHe</t>
  </si>
  <si>
    <t xml:space="preserve">Cyperus flavescens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</si>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</sst>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42627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12.2857142857143</v>
      </c>
      <c r="J5" s="39"/>
      <c r="K5" s="40" t="s">
        <v>16</v>
      </c>
      <c r="L5" s="41" t="n">
        <v>12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98</v>
      </c>
      <c r="C7" s="56" t="n">
        <v>2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11.25</v>
      </c>
      <c r="L8" s="70" t="n">
        <v>1.75</v>
      </c>
      <c r="M8" s="71"/>
    </row>
    <row r="9" customFormat="false" ht="12.8" hidden="false" customHeight="false" outlineLevel="0" collapsed="false">
      <c r="A9" s="30" t="s">
        <v>29</v>
      </c>
      <c r="B9" s="72" t="n">
        <v>0</v>
      </c>
      <c r="C9" s="73" t="n">
        <v>0.06</v>
      </c>
      <c r="D9" s="74" t="n">
        <v>0.0012</v>
      </c>
      <c r="E9" s="75"/>
      <c r="F9" s="76"/>
      <c r="G9" s="77"/>
      <c r="H9" s="61"/>
      <c r="I9" s="78"/>
      <c r="J9" s="69" t="s">
        <v>30</v>
      </c>
      <c r="K9" s="70" t="n">
        <v>4.264680527308</v>
      </c>
      <c r="L9" s="70" t="n">
        <v>0.433012701892219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</v>
      </c>
      <c r="C12" s="97" t="n">
        <v>0.02</v>
      </c>
      <c r="D12" s="90" t="n">
        <v>0.0004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0.02</v>
      </c>
      <c r="D13" s="90" t="n">
        <v>0.0004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0.01</v>
      </c>
      <c r="D14" s="90" t="n">
        <v>0.0002</v>
      </c>
      <c r="E14" s="91"/>
      <c r="F14" s="92" t="s">
        <v>44</v>
      </c>
      <c r="G14" s="92"/>
      <c r="H14" s="93" t="n">
        <v>1</v>
      </c>
      <c r="I14" s="94"/>
      <c r="J14" s="105" t="s">
        <v>45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0.01</v>
      </c>
      <c r="D15" s="90" t="n">
        <v>0.0002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</v>
      </c>
      <c r="C17" s="97" t="n">
        <v>0.04</v>
      </c>
      <c r="D17" s="115"/>
      <c r="E17" s="116" t="n">
        <v>0.0008</v>
      </c>
      <c r="F17" s="117"/>
      <c r="G17" s="118"/>
      <c r="H17" s="119" t="s">
        <v>52</v>
      </c>
      <c r="I17" s="120" t="n">
        <v>0.666666666666667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0.02</v>
      </c>
      <c r="D18" s="115"/>
      <c r="E18" s="116" t="n">
        <v>0.0004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0.0012</v>
      </c>
      <c r="E19" s="132" t="n">
        <v>0.0012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</v>
      </c>
      <c r="C20" s="141" t="n">
        <v>0.06</v>
      </c>
      <c r="D20" s="142" t="n">
        <v>0.0012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</v>
      </c>
      <c r="C21" s="149" t="n">
        <v>0.0012</v>
      </c>
      <c r="D21" s="150" t="n">
        <v>0.0012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16</v>
      </c>
      <c r="B23" s="165" t="n">
        <v>0</v>
      </c>
      <c r="C23" s="166" t="n">
        <v>0.01</v>
      </c>
      <c r="D23" s="167" t="n">
        <v>0.0002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6414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0.01</v>
      </c>
      <c r="D24" s="177" t="n">
        <v>0.0002</v>
      </c>
      <c r="E24" s="178" t="s">
        <v>66</v>
      </c>
      <c r="F24" s="179" t="n">
        <v>4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1169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0.01</v>
      </c>
      <c r="D25" s="177" t="n">
        <v>0.0002</v>
      </c>
      <c r="E25" s="178" t="s">
        <v>72</v>
      </c>
      <c r="F25" s="179" t="n">
        <v>15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1318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0.01</v>
      </c>
      <c r="D26" s="177" t="n">
        <v>0.0002</v>
      </c>
      <c r="E26" s="178" t="s">
        <v>72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1321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0.01</v>
      </c>
      <c r="D27" s="177" t="n">
        <v>0.0002</v>
      </c>
      <c r="E27" s="178" t="s">
        <v>77</v>
      </c>
      <c r="F27" s="179" t="s">
        <v>78</v>
      </c>
      <c r="G27" s="179" t="s">
        <v>78</v>
      </c>
      <c r="H27" s="170" t="s">
        <v>79</v>
      </c>
      <c r="I27" s="180"/>
      <c r="J27" s="180"/>
      <c r="K27" s="180"/>
      <c r="L27" s="181" t="s">
        <v>68</v>
      </c>
      <c r="M27" s="182" t="n">
        <v>1384</v>
      </c>
    </row>
    <row r="28" customFormat="false" ht="12.8" hidden="false" customHeight="false" outlineLevel="0" collapsed="false">
      <c r="A28" s="174" t="s">
        <v>80</v>
      </c>
      <c r="B28" s="175" t="n">
        <v>0</v>
      </c>
      <c r="C28" s="176" t="n">
        <v>0.01</v>
      </c>
      <c r="D28" s="177" t="n">
        <v>0.0002</v>
      </c>
      <c r="E28" s="178" t="s">
        <v>81</v>
      </c>
      <c r="F28" s="179" t="s">
        <v>78</v>
      </c>
      <c r="G28" s="179" t="s">
        <v>78</v>
      </c>
      <c r="H28" s="170" t="s">
        <v>82</v>
      </c>
      <c r="I28" s="180"/>
      <c r="J28" s="180"/>
      <c r="K28" s="180"/>
      <c r="L28" s="181" t="s">
        <v>68</v>
      </c>
      <c r="M28" s="182" t="n">
        <v>1498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83</v>
      </c>
      <c r="G29" s="179" t="s">
        <v>83</v>
      </c>
      <c r="H29" s="170"/>
      <c r="I29" s="180"/>
      <c r="J29" s="180"/>
      <c r="K29" s="180"/>
      <c r="L29" s="181" t="s">
        <v>84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83</v>
      </c>
      <c r="G30" s="179" t="s">
        <v>83</v>
      </c>
      <c r="H30" s="170"/>
      <c r="I30" s="180"/>
      <c r="J30" s="180"/>
      <c r="K30" s="180"/>
      <c r="L30" s="181" t="s">
        <v>84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84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84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84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84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84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84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84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84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84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84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84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84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84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84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84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84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84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84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84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84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84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84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84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84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84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84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84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84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84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84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84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84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84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84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84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84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84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84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84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84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84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84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84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84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84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84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84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84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84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84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84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84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2022-10-20T18:02:57Z</dcterms:modified>
  <cp:revision>1</cp:revision>
  <dc:subject/>
  <dc:title/>
</cp:coreProperties>
</file>