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Feuil1!$A$1:$Q$82</definedName>
    <definedName function="false" hidden="false" localSheetId="0" name="_xlnm_Print_Area" vbProcedure="false">Feuil1!$A$1:$Q$82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<sst xmlns="http://schemas.openxmlformats.org/spreadsheetml/2006/main" count="259" uniqueCount="86">
  <si>
    <t xml:space="preserve">Relevés floristiques aquatiques - IBMR</t>
  </si>
  <si>
    <t xml:space="preserve">modèle Irstea-GIS   version 4.3.1 - février 2016</t>
  </si>
  <si>
    <t xml:space="preserve">DREAL PACA</t>
  </si>
  <si>
    <t xml:space="preserve">Christine DUPART</t>
  </si>
  <si>
    <t xml:space="preserve">Verdon</t>
  </si>
  <si>
    <t xml:space="preserve">St André-des-Alpes</t>
  </si>
  <si>
    <t xml:space="preserve">06159900</t>
  </si>
  <si>
    <t xml:space="preserve">RCS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</si>
  <si>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</si>
  <si>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</si>
  <si>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</si>
  <si>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</si>
  <si>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</si>
  <si>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</si>
  <si>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</si>
  <si>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</si>
  <si>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MOUSPX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</si>
  <si>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</si>
  <si>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</si>
  <si>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</si>
  <si>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</si>
  <si>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</si>
  <si>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</si>
  <si>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</si>
  <si>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</si>
  <si>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</si>
  <si>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</si>
  <si>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</si>
  <si>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</si>
  <si>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</si>
  <si>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</si>
  <si>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</si>
  <si>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</si>
  <si>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</si>
  <si>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</si>
  <si>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</si>
  <si>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</si>
  <si>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</si>
  <si>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</si>
  <si>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</si>
  <si>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</si>
  <si>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</si>
  <si>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</si>
  <si>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</si>
  <si>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</si>
  <si>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</si>
  <si>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</si>
  <si>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</si>
  <si>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</si>
  <si>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</si>
  <si>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</si>
  <si>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</si>
  <si>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</si>
  <si>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</si>
  <si>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</si>
  <si>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</si>
  <si>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</si>
  <si>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</si>
  <si>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</si>
  <si>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</si>
  <si>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</si>
  <si>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</si>
  <si>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</si>
  <si>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</si>
  <si>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</si>
  <si>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</si>
  <si>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</si>
  <si>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</si>
  <si>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</si>
  <si>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DIYSPX</t>
  </si>
  <si>
    <t xml:space="preserve">nc</t>
  </si>
  <si>
    <t xml:space="preserve">Didymosphenia sp.</t>
  </si>
  <si>
    <t xml:space="preserve">Mougeotia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</si>
  <si>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</si>
  <si>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</si>
  <si>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</si>
  <si>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</si>
  <si>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PALCOM</t>
  </si>
  <si>
    <t xml:space="preserve">BRm</t>
  </si>
  <si>
    <t xml:space="preserve">Palustriella commutata</t>
  </si>
  <si>
    <t xml:space="preserve">RHYRIP</t>
  </si>
  <si>
    <t xml:space="preserve">Rhynchostegium riparioides</t>
  </si>
  <si>
    <t xml:space="preserve">EQUPAL</t>
  </si>
  <si>
    <t xml:space="preserve">PTE</t>
  </si>
  <si>
    <t xml:space="preserve">Equisetum palustre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</si>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</sst>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/>
      <right style="thin"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4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4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4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8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Calibri"/>
        <charset val="1"/>
        <family val="2"/>
        <color rgb="FF339966"/>
        <sz val="11"/>
      </font>
    </dxf>
    <dxf>
      <font>
        <name val="Calibri"/>
        <charset val="1"/>
        <family val="2"/>
        <color rgb="FF808080"/>
        <sz val="11"/>
      </font>
    </dxf>
    <dxf>
      <font>
        <name val="Calibri"/>
        <charset val="1"/>
        <family val="2"/>
        <color rgb="FFFF0000"/>
        <sz val="11"/>
      </font>
    </dxf>
    <dxf>
      <font>
        <name val="Calibri"/>
        <charset val="1"/>
        <family val="2"/>
        <color rgb="FFFF0000"/>
        <sz val="11"/>
      </font>
    </dxf>
    <dxf>
      <font>
        <name val="Calibri"/>
        <charset val="1"/>
        <family val="2"/>
        <b val="0"/>
        <i val="0"/>
        <color rgb="FF808080"/>
        <sz val="11"/>
      </font>
    </dxf>
    <dxf>
      <font>
        <name val="Calibri"/>
        <charset val="1"/>
        <family val="2"/>
        <b val="1"/>
        <i val="0"/>
        <color rgb="FF000000"/>
        <sz val="11"/>
      </font>
    </dxf>
    <dxf>
      <font>
        <name val="Calibri"/>
        <charset val="1"/>
        <family val="2"/>
        <b val="0"/>
        <i val="0"/>
        <color rgb="FF808080"/>
        <sz val="11"/>
      </font>
    </dxf>
    <dxf>
      <font>
        <name val="Calibri"/>
        <charset val="1"/>
        <family val="2"/>
        <b val="1"/>
        <i val="0"/>
        <color rgb="FF000000"/>
        <sz val="11"/>
      </font>
    </dxf>
    <dxf>
      <font>
        <name val="Calibri"/>
        <charset val="1"/>
        <family val="2"/>
        <b val="0"/>
        <i val="0"/>
        <color rgb="FF808080"/>
        <sz val="11"/>
      </font>
    </dxf>
    <dxf>
      <font>
        <name val="Calibri"/>
        <charset val="1"/>
        <family val="2"/>
        <b val="1"/>
        <i val="0"/>
        <color rgb="FF000000"/>
        <sz val="11"/>
      </font>
    </dxf>
    <dxf>
      <font>
        <name val="Calibri"/>
        <charset val="1"/>
        <family val="2"/>
        <b val="0"/>
        <i val="0"/>
        <color rgb="FF808080"/>
        <sz val="11"/>
      </font>
    </dxf>
    <dxf>
      <font>
        <name val="Calibri"/>
        <charset val="1"/>
        <family val="2"/>
        <b val="1"/>
        <i val="0"/>
        <color rgb="FF000000"/>
        <sz val="11"/>
      </font>
    </dxf>
    <dxf>
      <font>
        <name val="Calibri"/>
        <charset val="1"/>
        <family val="2"/>
        <b val="0"/>
        <i val="0"/>
        <color rgb="FF808080"/>
        <sz val="11"/>
      </font>
    </dxf>
    <dxf>
      <font>
        <name val="Calibri"/>
        <charset val="1"/>
        <family val="2"/>
        <b val="1"/>
        <i val="0"/>
        <color rgb="FF000000"/>
        <sz val="11"/>
      </font>
    </dxf>
    <dxf>
      <font>
        <name val="Calibri"/>
        <charset val="1"/>
        <family val="2"/>
        <b val="0"/>
        <i val="0"/>
        <color rgb="FF808080"/>
        <sz val="11"/>
      </font>
    </dxf>
    <dxf>
      <font>
        <name val="Calibri"/>
        <charset val="1"/>
        <family val="2"/>
        <b val="1"/>
        <i val="0"/>
        <color rgb="FF000000"/>
        <sz val="11"/>
      </font>
    </dxf>
    <dxf>
      <font>
        <name val="Calibri"/>
        <charset val="1"/>
        <family val="2"/>
        <b val="0"/>
        <i val="0"/>
        <color rgb="FF808080"/>
        <sz val="11"/>
      </font>
    </dxf>
    <dxf>
      <font>
        <name val="Calibri"/>
        <charset val="1"/>
        <family val="2"/>
        <b val="1"/>
        <i val="0"/>
        <color rgb="FF000000"/>
        <sz val="11"/>
      </font>
    </dxf>
    <dxf>
      <font>
        <name val="Calibri"/>
        <charset val="1"/>
        <family val="2"/>
        <color rgb="FF000000"/>
        <sz val="11"/>
      </font>
    </dxf>
    <dxf>
      <font>
        <name val="Calibri"/>
        <charset val="1"/>
        <family val="2"/>
        <color rgb="FF000000"/>
        <sz val="11"/>
      </font>
    </dxf>
    <dxf>
      <font>
        <name val="Calibri"/>
        <charset val="1"/>
        <family val="2"/>
        <color rgb="FF339966"/>
        <sz val="11"/>
      </font>
    </dxf>
    <dxf>
      <font>
        <name val="Calibri"/>
        <charset val="1"/>
        <family val="2"/>
        <color rgb="FF339966"/>
        <sz val="11"/>
      </font>
    </dxf>
    <dxf>
      <font>
        <name val="Calibri"/>
        <charset val="1"/>
        <family val="2"/>
        <color rgb="FFFF0000"/>
        <sz val="11"/>
      </font>
    </dxf>
    <dxf>
      <font>
        <name val="Calibri"/>
        <charset val="1"/>
        <family val="2"/>
        <b val="0"/>
        <i val="0"/>
        <strike val="0"/>
        <color rgb="FFFF0000"/>
        <sz val="11"/>
      </font>
    </dxf>
    <dxf>
      <font>
        <name val="Calibri"/>
        <charset val="1"/>
        <family val="2"/>
        <color rgb="FFFF0000"/>
        <sz val="11"/>
      </font>
    </dxf>
    <dxf>
      <font>
        <name val="Calibri"/>
        <charset val="1"/>
        <family val="2"/>
        <b val="1"/>
        <i val="0"/>
        <color rgb="FFFFFF99"/>
        <sz val="11"/>
      </font>
    </dxf>
    <dxf>
      <font>
        <name val="Calibri"/>
        <charset val="1"/>
        <family val="2"/>
        <b val="1"/>
        <i val="0"/>
        <color rgb="FF000000"/>
        <sz val="11"/>
      </font>
    </dxf>
    <dxf>
      <font>
        <name val="Calibri"/>
        <charset val="1"/>
        <family val="2"/>
        <b val="0"/>
        <i val="0"/>
        <strike val="0"/>
        <color rgb="FF808080"/>
        <sz val="11"/>
      </font>
    </dxf>
    <dxf>
      <font>
        <name val="Calibri"/>
        <charset val="1"/>
        <family val="2"/>
        <color rgb="FFFF0000"/>
        <sz val="11"/>
      </font>
    </dxf>
    <dxf>
      <font>
        <name val="Calibri"/>
        <charset val="1"/>
        <family val="2"/>
        <color rgb="FF339966"/>
        <sz val="11"/>
      </font>
    </dxf>
    <dxf>
      <font>
        <name val="Calibri"/>
        <charset val="1"/>
        <family val="2"/>
        <b val="0"/>
        <i val="0"/>
        <color rgb="FFFF0000"/>
        <sz val="1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304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.7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.75" hidden="false" customHeight="false" outlineLevel="0" collapsed="false">
      <c r="A4" s="27" t="s">
        <v>8</v>
      </c>
      <c r="B4" s="28" t="n">
        <v>42223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11.8181818181818</v>
      </c>
      <c r="J5" s="46"/>
      <c r="K5" s="47" t="s">
        <v>16</v>
      </c>
      <c r="L5" s="48" t="n">
        <v>11.5555555555556</v>
      </c>
      <c r="M5" s="49"/>
    </row>
    <row r="6" customFormat="false" ht="15.7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4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63</v>
      </c>
      <c r="C7" s="63" t="n">
        <v>37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11.2857142857143</v>
      </c>
      <c r="L8" s="77" t="n">
        <v>1.42857142857143</v>
      </c>
      <c r="M8" s="78"/>
    </row>
    <row r="9" customFormat="false" ht="15" hidden="false" customHeight="false" outlineLevel="0" collapsed="false">
      <c r="A9" s="37" t="s">
        <v>28</v>
      </c>
      <c r="B9" s="79" t="n">
        <v>1</v>
      </c>
      <c r="C9" s="80" t="n">
        <v>4</v>
      </c>
      <c r="D9" s="81" t="n">
        <v>2.11</v>
      </c>
      <c r="E9" s="82"/>
      <c r="F9" s="83"/>
      <c r="G9" s="84"/>
      <c r="H9" s="68"/>
      <c r="I9" s="85"/>
      <c r="J9" s="76" t="s">
        <v>29</v>
      </c>
      <c r="K9" s="77" t="n">
        <v>2.71052370871575</v>
      </c>
      <c r="L9" s="77" t="n">
        <v>0.494871659305394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6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15</v>
      </c>
      <c r="L11" s="92" t="n">
        <v>2</v>
      </c>
      <c r="M11" s="93"/>
    </row>
    <row r="12" customFormat="false" ht="15" hidden="false" customHeight="false" outlineLevel="0" collapsed="false">
      <c r="A12" s="102" t="s">
        <v>37</v>
      </c>
      <c r="B12" s="103" t="n">
        <v>1</v>
      </c>
      <c r="C12" s="104" t="n">
        <v>4</v>
      </c>
      <c r="D12" s="97" t="n">
        <v>2.11</v>
      </c>
      <c r="E12" s="98"/>
      <c r="F12" s="99" t="s">
        <v>38</v>
      </c>
      <c r="G12" s="99"/>
      <c r="H12" s="100" t="n">
        <v>5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 t="n">
        <v>0.01</v>
      </c>
      <c r="D13" s="97" t="n">
        <v>0.0037</v>
      </c>
      <c r="E13" s="98"/>
      <c r="F13" s="99" t="s">
        <v>40</v>
      </c>
      <c r="G13" s="99"/>
      <c r="H13" s="100" t="n">
        <v>2</v>
      </c>
      <c r="I13" s="101"/>
      <c r="J13" s="109" t="s">
        <v>41</v>
      </c>
      <c r="K13" s="110" t="n">
        <v>8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7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0</v>
      </c>
      <c r="I15" s="101"/>
      <c r="J15" s="109" t="s">
        <v>47</v>
      </c>
      <c r="K15" s="110" t="n">
        <v>4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3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 t="n">
        <v>1</v>
      </c>
      <c r="C17" s="104" t="n">
        <v>4.01</v>
      </c>
      <c r="D17" s="123"/>
      <c r="E17" s="124" t="n">
        <v>2.1137</v>
      </c>
      <c r="F17" s="125"/>
      <c r="G17" s="126"/>
      <c r="H17" s="127" t="s">
        <v>51</v>
      </c>
      <c r="I17" s="128" t="n">
        <v>0.875</v>
      </c>
      <c r="J17" s="109" t="s">
        <v>52</v>
      </c>
      <c r="K17" s="110" t="n">
        <v>0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.75" hidden="false" customHeight="false" outlineLevel="0" collapsed="false">
      <c r="A19" s="137"/>
      <c r="B19" s="138"/>
      <c r="C19" s="139"/>
      <c r="D19" s="140" t="n">
        <v>2.1137</v>
      </c>
      <c r="E19" s="141" t="n">
        <v>2.1137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1.002</v>
      </c>
      <c r="C20" s="150" t="n">
        <v>4.214</v>
      </c>
      <c r="D20" s="151" t="n">
        <v>2.19044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0.63126</v>
      </c>
      <c r="C21" s="159" t="n">
        <v>1.55918</v>
      </c>
      <c r="D21" s="160" t="n">
        <v>2.19044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/>
      <c r="C23" s="178" t="n">
        <v>0.05</v>
      </c>
      <c r="D23" s="179" t="n">
        <v>0.0185</v>
      </c>
      <c r="E23" s="180" t="s">
        <v>66</v>
      </c>
      <c r="F23" s="181" t="n">
        <v>6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1124</v>
      </c>
    </row>
    <row r="24" customFormat="false" ht="15" hidden="false" customHeight="false" outlineLevel="0" collapsed="false">
      <c r="A24" s="186" t="s">
        <v>69</v>
      </c>
      <c r="B24" s="187" t="n">
        <v>1.001</v>
      </c>
      <c r="C24" s="188" t="n">
        <v>3.103</v>
      </c>
      <c r="D24" s="189" t="n">
        <v>1.77874</v>
      </c>
      <c r="E24" s="190" t="s">
        <v>66</v>
      </c>
      <c r="F24" s="191" t="s">
        <v>70</v>
      </c>
      <c r="G24" s="191" t="s">
        <v>70</v>
      </c>
      <c r="H24" s="182" t="s">
        <v>71</v>
      </c>
      <c r="I24" s="192"/>
      <c r="J24" s="192"/>
      <c r="K24" s="192"/>
      <c r="L24" s="193" t="s">
        <v>68</v>
      </c>
      <c r="M24" s="194" t="n">
        <v>9381</v>
      </c>
    </row>
    <row r="25" customFormat="false" ht="15" hidden="false" customHeight="false" outlineLevel="0" collapsed="false">
      <c r="A25" s="186" t="s">
        <v>16</v>
      </c>
      <c r="B25" s="187"/>
      <c r="C25" s="188" t="n">
        <v>0.005</v>
      </c>
      <c r="D25" s="189" t="n">
        <v>0.00185</v>
      </c>
      <c r="E25" s="190" t="s">
        <v>66</v>
      </c>
      <c r="F25" s="191" t="n">
        <v>13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1146</v>
      </c>
    </row>
    <row r="26" customFormat="false" ht="15" hidden="false" customHeight="false" outlineLevel="0" collapsed="false">
      <c r="A26" s="186" t="s">
        <v>73</v>
      </c>
      <c r="B26" s="187"/>
      <c r="C26" s="188" t="n">
        <v>0.002</v>
      </c>
      <c r="D26" s="189" t="n">
        <v>0.00074</v>
      </c>
      <c r="E26" s="190" t="s">
        <v>66</v>
      </c>
      <c r="F26" s="191" t="n">
        <v>13</v>
      </c>
      <c r="G26" s="191" t="n">
        <v>2</v>
      </c>
      <c r="H26" s="182" t="s">
        <v>74</v>
      </c>
      <c r="I26" s="192"/>
      <c r="J26" s="192"/>
      <c r="K26" s="192"/>
      <c r="L26" s="193" t="s">
        <v>68</v>
      </c>
      <c r="M26" s="194" t="n">
        <v>6414</v>
      </c>
    </row>
    <row r="27" customFormat="false" ht="15" hidden="false" customHeight="false" outlineLevel="0" collapsed="false">
      <c r="A27" s="186" t="s">
        <v>75</v>
      </c>
      <c r="B27" s="187" t="n">
        <v>0.001</v>
      </c>
      <c r="C27" s="188" t="n">
        <v>1.051</v>
      </c>
      <c r="D27" s="189" t="n">
        <v>0.3895</v>
      </c>
      <c r="E27" s="190" t="s">
        <v>66</v>
      </c>
      <c r="F27" s="191" t="n">
        <v>10</v>
      </c>
      <c r="G27" s="191" t="n">
        <v>1</v>
      </c>
      <c r="H27" s="182" t="s">
        <v>76</v>
      </c>
      <c r="I27" s="192"/>
      <c r="J27" s="192"/>
      <c r="K27" s="192"/>
      <c r="L27" s="193" t="s">
        <v>68</v>
      </c>
      <c r="M27" s="194" t="n">
        <v>1147</v>
      </c>
    </row>
    <row r="28" customFormat="false" ht="15" hidden="false" customHeight="false" outlineLevel="0" collapsed="false">
      <c r="A28" s="186" t="s">
        <v>77</v>
      </c>
      <c r="B28" s="187"/>
      <c r="C28" s="188" t="n">
        <v>0.001</v>
      </c>
      <c r="D28" s="189" t="n">
        <v>0.00037</v>
      </c>
      <c r="E28" s="190" t="s">
        <v>78</v>
      </c>
      <c r="F28" s="191" t="n">
        <v>15</v>
      </c>
      <c r="G28" s="191" t="n">
        <v>2</v>
      </c>
      <c r="H28" s="182" t="s">
        <v>79</v>
      </c>
      <c r="I28" s="192"/>
      <c r="J28" s="192"/>
      <c r="K28" s="192"/>
      <c r="L28" s="193" t="s">
        <v>68</v>
      </c>
      <c r="M28" s="194" t="n">
        <v>19903</v>
      </c>
    </row>
    <row r="29" customFormat="false" ht="15" hidden="false" customHeight="false" outlineLevel="0" collapsed="false">
      <c r="A29" s="186" t="s">
        <v>80</v>
      </c>
      <c r="B29" s="187"/>
      <c r="C29" s="188" t="n">
        <v>0.001</v>
      </c>
      <c r="D29" s="189" t="n">
        <v>0.00037</v>
      </c>
      <c r="E29" s="190" t="s">
        <v>78</v>
      </c>
      <c r="F29" s="191" t="n">
        <v>12</v>
      </c>
      <c r="G29" s="191" t="n">
        <v>1</v>
      </c>
      <c r="H29" s="182" t="s">
        <v>81</v>
      </c>
      <c r="I29" s="192"/>
      <c r="J29" s="192"/>
      <c r="K29" s="192"/>
      <c r="L29" s="193" t="s">
        <v>68</v>
      </c>
      <c r="M29" s="194" t="n">
        <v>31691</v>
      </c>
    </row>
    <row r="30" customFormat="false" ht="15" hidden="false" customHeight="false" outlineLevel="0" collapsed="false">
      <c r="A30" s="186" t="s">
        <v>82</v>
      </c>
      <c r="B30" s="187"/>
      <c r="C30" s="188" t="n">
        <v>0.001</v>
      </c>
      <c r="D30" s="189" t="n">
        <v>0.00037</v>
      </c>
      <c r="E30" s="190" t="s">
        <v>83</v>
      </c>
      <c r="F30" s="191" t="n">
        <v>10</v>
      </c>
      <c r="G30" s="191" t="n">
        <v>1</v>
      </c>
      <c r="H30" s="182" t="s">
        <v>84</v>
      </c>
      <c r="I30" s="192"/>
      <c r="J30" s="192"/>
      <c r="K30" s="192"/>
      <c r="L30" s="193" t="s">
        <v>68</v>
      </c>
      <c r="M30" s="194" t="n">
        <v>1387</v>
      </c>
    </row>
    <row r="31" customFormat="false" ht="15" hidden="false" customHeight="false" outlineLevel="0" collapsed="false">
      <c r="A31" s="186"/>
      <c r="B31" s="187"/>
      <c r="C31" s="188"/>
      <c r="D31" s="189"/>
      <c r="E31" s="190"/>
      <c r="F31" s="191" t="s">
        <v>85</v>
      </c>
      <c r="G31" s="191" t="s">
        <v>85</v>
      </c>
      <c r="H31" s="182"/>
      <c r="I31" s="192"/>
      <c r="J31" s="192"/>
      <c r="K31" s="192"/>
      <c r="L31" s="193" t="s">
        <v>68</v>
      </c>
      <c r="M31" s="194"/>
    </row>
    <row r="32" customFormat="false" ht="15" hidden="false" customHeight="false" outlineLevel="0" collapsed="false">
      <c r="A32" s="186"/>
      <c r="B32" s="187"/>
      <c r="C32" s="188"/>
      <c r="D32" s="189"/>
      <c r="E32" s="190"/>
      <c r="F32" s="191" t="s">
        <v>85</v>
      </c>
      <c r="G32" s="191" t="s">
        <v>85</v>
      </c>
      <c r="H32" s="182"/>
      <c r="I32" s="192"/>
      <c r="J32" s="192"/>
      <c r="K32" s="192"/>
      <c r="L32" s="193" t="s">
        <v>68</v>
      </c>
      <c r="M32" s="194"/>
    </row>
    <row r="33" customFormat="false" ht="15" hidden="false" customHeight="false" outlineLevel="0" collapsed="false">
      <c r="A33" s="186"/>
      <c r="B33" s="187"/>
      <c r="C33" s="188"/>
      <c r="D33" s="189"/>
      <c r="E33" s="190"/>
      <c r="F33" s="191" t="s">
        <v>85</v>
      </c>
      <c r="G33" s="191" t="s">
        <v>85</v>
      </c>
      <c r="H33" s="182"/>
      <c r="I33" s="192"/>
      <c r="J33" s="192"/>
      <c r="K33" s="192"/>
      <c r="L33" s="193" t="s">
        <v>68</v>
      </c>
      <c r="M33" s="194"/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85</v>
      </c>
      <c r="G34" s="191" t="s">
        <v>85</v>
      </c>
      <c r="H34" s="182"/>
      <c r="I34" s="192"/>
      <c r="J34" s="192"/>
      <c r="K34" s="192"/>
      <c r="L34" s="193" t="s">
        <v>68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85</v>
      </c>
      <c r="G35" s="191" t="s">
        <v>85</v>
      </c>
      <c r="H35" s="182"/>
      <c r="I35" s="192"/>
      <c r="J35" s="192"/>
      <c r="K35" s="192"/>
      <c r="L35" s="193" t="s">
        <v>68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85</v>
      </c>
      <c r="G36" s="191" t="s">
        <v>85</v>
      </c>
      <c r="H36" s="182"/>
      <c r="I36" s="192"/>
      <c r="J36" s="192"/>
      <c r="K36" s="192"/>
      <c r="L36" s="193" t="s">
        <v>68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85</v>
      </c>
      <c r="G37" s="191" t="s">
        <v>85</v>
      </c>
      <c r="H37" s="182"/>
      <c r="I37" s="192"/>
      <c r="J37" s="192"/>
      <c r="K37" s="192"/>
      <c r="L37" s="193" t="s">
        <v>68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85</v>
      </c>
      <c r="G38" s="191" t="s">
        <v>85</v>
      </c>
      <c r="H38" s="182"/>
      <c r="I38" s="192"/>
      <c r="J38" s="192"/>
      <c r="K38" s="192"/>
      <c r="L38" s="193" t="s">
        <v>68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85</v>
      </c>
      <c r="G39" s="191" t="s">
        <v>85</v>
      </c>
      <c r="H39" s="182"/>
      <c r="I39" s="192"/>
      <c r="J39" s="192"/>
      <c r="K39" s="192"/>
      <c r="L39" s="193" t="s">
        <v>68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85</v>
      </c>
      <c r="G40" s="191" t="s">
        <v>85</v>
      </c>
      <c r="H40" s="182"/>
      <c r="I40" s="192"/>
      <c r="J40" s="192"/>
      <c r="K40" s="192"/>
      <c r="L40" s="193" t="s">
        <v>68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85</v>
      </c>
      <c r="G41" s="191" t="s">
        <v>85</v>
      </c>
      <c r="H41" s="182"/>
      <c r="I41" s="192"/>
      <c r="J41" s="192"/>
      <c r="K41" s="192"/>
      <c r="L41" s="193" t="s">
        <v>68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85</v>
      </c>
      <c r="G42" s="191" t="s">
        <v>85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85</v>
      </c>
      <c r="G43" s="191" t="s">
        <v>85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85</v>
      </c>
      <c r="G44" s="191" t="s">
        <v>85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85</v>
      </c>
      <c r="G45" s="191" t="s">
        <v>85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85</v>
      </c>
      <c r="G46" s="191" t="s">
        <v>85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85</v>
      </c>
      <c r="G47" s="191" t="s">
        <v>85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85</v>
      </c>
      <c r="G48" s="191" t="s">
        <v>85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85</v>
      </c>
      <c r="G49" s="191" t="s">
        <v>85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85</v>
      </c>
      <c r="G50" s="191" t="s">
        <v>85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85</v>
      </c>
      <c r="G51" s="191" t="s">
        <v>85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85</v>
      </c>
      <c r="G52" s="191" t="s">
        <v>85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85</v>
      </c>
      <c r="G53" s="191" t="s">
        <v>85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85</v>
      </c>
      <c r="G54" s="191" t="s">
        <v>85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85</v>
      </c>
      <c r="G55" s="191" t="s">
        <v>85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85</v>
      </c>
      <c r="G56" s="191" t="s">
        <v>85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85</v>
      </c>
      <c r="G57" s="191" t="s">
        <v>85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85</v>
      </c>
      <c r="G58" s="191" t="s">
        <v>85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85</v>
      </c>
      <c r="G59" s="191" t="s">
        <v>85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85</v>
      </c>
      <c r="G60" s="191" t="s">
        <v>85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85</v>
      </c>
      <c r="G61" s="191" t="s">
        <v>85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85</v>
      </c>
      <c r="G62" s="191" t="s">
        <v>85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85</v>
      </c>
      <c r="G63" s="191" t="s">
        <v>85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85</v>
      </c>
      <c r="G64" s="191" t="s">
        <v>85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85</v>
      </c>
      <c r="G65" s="191" t="s">
        <v>85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85</v>
      </c>
      <c r="G66" s="191" t="s">
        <v>85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85</v>
      </c>
      <c r="G67" s="191" t="s">
        <v>85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85</v>
      </c>
      <c r="G68" s="191" t="s">
        <v>85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85</v>
      </c>
      <c r="G69" s="191" t="s">
        <v>85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85</v>
      </c>
      <c r="G70" s="191" t="s">
        <v>85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85</v>
      </c>
      <c r="G71" s="191" t="s">
        <v>85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85</v>
      </c>
      <c r="G72" s="191" t="s">
        <v>85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85</v>
      </c>
      <c r="G73" s="191" t="s">
        <v>85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85</v>
      </c>
      <c r="G74" s="191" t="s">
        <v>85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85</v>
      </c>
      <c r="G75" s="191" t="s">
        <v>85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85</v>
      </c>
      <c r="G76" s="191" t="s">
        <v>85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85</v>
      </c>
      <c r="G77" s="191" t="s">
        <v>85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85</v>
      </c>
      <c r="G78" s="191" t="s">
        <v>85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85</v>
      </c>
      <c r="G79" s="191" t="s">
        <v>85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85</v>
      </c>
      <c r="G80" s="191" t="s">
        <v>85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85</v>
      </c>
      <c r="G81" s="191" t="s">
        <v>85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85</v>
      </c>
      <c r="G82" s="201" t="s">
        <v>85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ISTEXT("#ref!")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2016-06-20T15:29:47Z</dcterms:created>
  <dc:creator>Tanis</dc:creator>
  <dc:description/>
  <dc:language>fr-FR</dc:language>
  <cp:lastModifiedBy>Tanis</cp:lastModifiedBy>
  <dcterms:modified xsi:type="dcterms:W3CDTF">2016-06-20T15:30:18Z</dcterms:modified>
  <cp:revision>0</cp:revision>
  <dc:subject/>
  <dc:title/>
</cp:coreProperties>
</file>