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<sst xmlns="http://schemas.openxmlformats.org/spreadsheetml/2006/main" count="92" uniqueCount="85">
  <si>
    <t xml:space="preserve">Relevés floristiques aquatiques - IBMR</t>
  </si>
  <si>
    <t xml:space="preserve">GIS Macrophytes - juillet 2006</t>
  </si>
  <si>
    <t xml:space="preserve">Asconit</t>
  </si>
  <si>
    <t xml:space="preserve">Aline Fare + B Faucheux</t>
  </si>
  <si>
    <t xml:space="preserve">conforme AFNOR T90-395 oct. 2003</t>
  </si>
  <si>
    <t xml:space="preserve">Rotja</t>
  </si>
  <si>
    <t xml:space="preserve">Py</t>
  </si>
  <si>
    <t xml:space="preserve">06169950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</si>
  <si>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</si>
  <si>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</si>
  <si>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</si>
  <si>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</si>
  <si>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</si>
  <si>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</si>
  <si>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</si>
  <si>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</si>
  <si>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</si>
  <si>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pl. courant</t>
  </si>
  <si>
    <t xml:space="preserve">niv. trophique:</t>
  </si>
  <si>
    <t xml:space="preserve">faible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</si>
  <si>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</si>
  <si>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</si>
  <si>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</si>
  <si>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</si>
  <si>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</si>
  <si>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</si>
  <si>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</si>
  <si>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</si>
  <si>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</si>
  <si>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</si>
  <si>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</si>
  <si>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</si>
  <si>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</si>
  <si>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</si>
  <si>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</si>
  <si>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</si>
  <si>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</si>
  <si>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</si>
  <si>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</si>
  <si>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</si>
  <si>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</si>
  <si>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</si>
  <si>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</si>
  <si>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</si>
  <si>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</si>
  <si>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</si>
  <si>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</si>
  <si>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</si>
  <si>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</si>
  <si>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</si>
  <si>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</si>
  <si>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</si>
  <si>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</si>
  <si>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</si>
  <si>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</si>
  <si>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</si>
  <si>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</si>
  <si>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</si>
  <si>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</si>
  <si>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</si>
  <si>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ALG</t>
  </si>
  <si>
    <t xml:space="preserve">Lemanea gr. fluviatilis</t>
  </si>
  <si>
    <t xml:space="preserve">OSC.SPX</t>
  </si>
  <si>
    <t xml:space="preserve">Oscillatoria sp.       </t>
  </si>
  <si>
    <t xml:space="preserve">NOS.SPX</t>
  </si>
  <si>
    <t xml:space="preserve">Nostoc sp.       </t>
  </si>
  <si>
    <t xml:space="preserve">FON.ANT</t>
  </si>
  <si>
    <t xml:space="preserve">BRm</t>
  </si>
  <si>
    <t xml:space="preserve">Fontinalis antipyretica</t>
  </si>
  <si>
    <t xml:space="preserve">RHY.RIP</t>
  </si>
  <si>
    <t xml:space="preserve">Rhynchostegium riparioides (Platyhypnidium rusciforme)</t>
  </si>
  <si>
    <t xml:space="preserve">CHI.POL</t>
  </si>
  <si>
    <t xml:space="preserve">BRh</t>
  </si>
  <si>
    <t xml:space="preserve">Chiloscyphus polyanthos var. polyanthos (C. polyanthos)</t>
  </si>
  <si>
    <t xml:space="preserve">MEN.LON</t>
  </si>
  <si>
    <t xml:space="preserve">PHe</t>
  </si>
  <si>
    <t xml:space="preserve">Mentha longifolia</t>
  </si>
  <si>
    <t xml:space="preserve">CAM.PRA</t>
  </si>
  <si>
    <t xml:space="preserve">PHg</t>
  </si>
  <si>
    <t xml:space="preserve">Cardamine pratensis</t>
  </si>
  <si>
    <t xml:space="preserve">RAN.REP</t>
  </si>
  <si>
    <t xml:space="preserve">Ranunculus repens</t>
  </si>
  <si>
    <t xml:space="preserve">NEW.COD</t>
  </si>
  <si>
    <t xml:space="preserve">    -</t>
  </si>
  <si>
    <t xml:space="preserve">Artemisia vulgaris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</si>
</sst>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A32" activeCellId="0" sqref="A32"/>
    </sheetView>
  </sheetViews>
  <sheetFormatPr defaultColWidth="11.42578125" defaultRowHeight="15" zeroHeight="false" outlineLevelRow="0" outlineLevelCol="0"/>
  <cols>
    <col collapsed="false" customWidth="false" hidden="false" outlineLevel="0" max="16384" min="1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5" t="s">
        <v>1</v>
      </c>
    </row>
    <row r="2" customFormat="false" ht="15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 t="s">
        <v>4</v>
      </c>
    </row>
    <row r="3" customFormat="false" ht="15" hidden="false" customHeight="false" outlineLevel="0" collapsed="false">
      <c r="A3" s="6" t="s">
        <v>5</v>
      </c>
      <c r="B3" s="7"/>
      <c r="C3" s="6" t="s">
        <v>6</v>
      </c>
      <c r="D3" s="13"/>
      <c r="E3" s="13"/>
      <c r="F3" s="14"/>
      <c r="G3" s="15"/>
      <c r="H3" s="16" t="s">
        <v>7</v>
      </c>
      <c r="I3" s="17"/>
      <c r="J3" s="18" t="s">
        <v>8</v>
      </c>
      <c r="K3" s="19"/>
      <c r="L3" s="20"/>
    </row>
    <row r="4" customFormat="false" ht="15" hidden="false" customHeight="false" outlineLevel="0" collapsed="false">
      <c r="A4" s="21" t="n">
        <v>39989</v>
      </c>
      <c r="B4" s="22"/>
      <c r="C4" s="23"/>
      <c r="D4" s="23"/>
      <c r="E4" s="23"/>
      <c r="F4" s="24" t="s">
        <v>9</v>
      </c>
      <c r="G4" s="25"/>
      <c r="H4" s="25"/>
      <c r="I4" s="26"/>
      <c r="J4" s="26"/>
      <c r="K4" s="27" t="s">
        <v>10</v>
      </c>
      <c r="L4" s="28"/>
    </row>
    <row r="5" customFormat="false" ht="15" hidden="false" customHeight="false" outlineLevel="0" collapsed="false">
      <c r="A5" s="29"/>
      <c r="B5" s="30" t="s">
        <v>11</v>
      </c>
      <c r="C5" s="31" t="s">
        <v>12</v>
      </c>
      <c r="D5" s="32" t="s">
        <v>13</v>
      </c>
      <c r="E5" s="33"/>
      <c r="F5" s="34"/>
      <c r="G5" s="35"/>
      <c r="H5" s="36" t="s">
        <v>14</v>
      </c>
      <c r="I5" s="37" t="n">
        <v>12.75</v>
      </c>
      <c r="J5" s="38"/>
      <c r="K5" s="39" t="s">
        <v>15</v>
      </c>
      <c r="L5" s="40" t="n">
        <v>12</v>
      </c>
    </row>
    <row r="6" customFormat="false" ht="15" hidden="false" customHeight="false" outlineLevel="0" collapsed="false">
      <c r="A6" s="41" t="s">
        <v>16</v>
      </c>
      <c r="B6" s="42" t="s">
        <v>17</v>
      </c>
      <c r="C6" s="43"/>
      <c r="D6" s="32"/>
      <c r="E6" s="33"/>
      <c r="F6" s="44" t="s">
        <v>18</v>
      </c>
      <c r="G6" s="45"/>
      <c r="H6" s="46"/>
      <c r="I6" s="47" t="s">
        <v>19</v>
      </c>
      <c r="J6" s="48"/>
      <c r="K6" s="49" t="s">
        <v>20</v>
      </c>
      <c r="L6" s="49"/>
    </row>
    <row r="7" customFormat="false" ht="15" hidden="false" customHeight="false" outlineLevel="0" collapsed="false">
      <c r="A7" s="50" t="s">
        <v>21</v>
      </c>
      <c r="B7" s="51" t="n">
        <v>100</v>
      </c>
      <c r="C7" s="52"/>
      <c r="D7" s="53" t="n">
        <v>100</v>
      </c>
      <c r="E7" s="53"/>
      <c r="F7" s="54"/>
      <c r="G7" s="55"/>
      <c r="H7" s="56"/>
      <c r="I7" s="57"/>
      <c r="J7" s="58"/>
      <c r="K7" s="59" t="s">
        <v>22</v>
      </c>
      <c r="L7" s="60" t="s">
        <v>23</v>
      </c>
    </row>
    <row r="8" customFormat="false" ht="15" hidden="false" customHeight="false" outlineLevel="0" collapsed="false">
      <c r="A8" s="61" t="s">
        <v>24</v>
      </c>
      <c r="B8" s="61"/>
      <c r="C8" s="61"/>
      <c r="D8" s="62" t="s">
        <v>25</v>
      </c>
      <c r="E8" s="63"/>
      <c r="F8" s="54"/>
      <c r="G8" s="55"/>
      <c r="H8" s="56"/>
      <c r="I8" s="57"/>
      <c r="J8" s="64" t="s">
        <v>26</v>
      </c>
      <c r="K8" s="65" t="n">
        <v>12</v>
      </c>
      <c r="L8" s="66" t="n">
        <v>1.33333333333333</v>
      </c>
    </row>
    <row r="9" customFormat="false" ht="15" hidden="false" customHeight="false" outlineLevel="0" collapsed="false">
      <c r="A9" s="67" t="s">
        <v>27</v>
      </c>
      <c r="B9" s="68"/>
      <c r="C9" s="69"/>
      <c r="D9" s="70" t="n">
        <v>0</v>
      </c>
      <c r="E9" s="71"/>
      <c r="F9" s="72"/>
      <c r="G9" s="73"/>
      <c r="H9" s="56"/>
      <c r="I9" s="74"/>
      <c r="J9" s="64" t="s">
        <v>28</v>
      </c>
      <c r="K9" s="65" t="n">
        <v>2.5298221281347</v>
      </c>
      <c r="L9" s="66" t="n">
        <v>0.516397779494322</v>
      </c>
    </row>
    <row r="10" customFormat="false" ht="15" hidden="false" customHeight="false" outlineLevel="0" collapsed="false">
      <c r="A10" s="75" t="s">
        <v>29</v>
      </c>
      <c r="B10" s="76"/>
      <c r="C10" s="77"/>
      <c r="D10" s="70" t="n">
        <v>0</v>
      </c>
      <c r="E10" s="71"/>
      <c r="F10" s="78"/>
      <c r="G10" s="79" t="s">
        <v>30</v>
      </c>
      <c r="H10" s="79"/>
      <c r="I10" s="80"/>
      <c r="J10" s="81" t="s">
        <v>31</v>
      </c>
      <c r="K10" s="82" t="n">
        <v>9</v>
      </c>
      <c r="L10" s="83" t="n">
        <v>1</v>
      </c>
    </row>
    <row r="11" customFormat="false" ht="15" hidden="false" customHeight="false" outlineLevel="0" collapsed="false">
      <c r="A11" s="84" t="s">
        <v>32</v>
      </c>
      <c r="B11" s="85" t="n">
        <v>0</v>
      </c>
      <c r="C11" s="86"/>
      <c r="D11" s="87" t="n">
        <v>0</v>
      </c>
      <c r="E11" s="88"/>
      <c r="F11" s="89" t="s">
        <v>33</v>
      </c>
      <c r="G11" s="89"/>
      <c r="H11" s="90" t="n">
        <v>0</v>
      </c>
      <c r="I11" s="91"/>
      <c r="J11" s="81" t="s">
        <v>34</v>
      </c>
      <c r="K11" s="82" t="n">
        <v>15</v>
      </c>
      <c r="L11" s="83" t="n">
        <v>2</v>
      </c>
    </row>
    <row r="12" customFormat="false" ht="15" hidden="false" customHeight="false" outlineLevel="0" collapsed="false">
      <c r="A12" s="92" t="s">
        <v>35</v>
      </c>
      <c r="B12" s="93" t="n">
        <v>0.1</v>
      </c>
      <c r="C12" s="94"/>
      <c r="D12" s="87" t="n">
        <v>0.1</v>
      </c>
      <c r="E12" s="88"/>
      <c r="F12" s="95" t="s">
        <v>36</v>
      </c>
      <c r="G12" s="95"/>
      <c r="H12" s="90" t="n">
        <v>3</v>
      </c>
      <c r="I12" s="96"/>
      <c r="J12" s="97"/>
      <c r="K12" s="98" t="s">
        <v>30</v>
      </c>
      <c r="L12" s="99"/>
    </row>
    <row r="13" customFormat="false" ht="15" hidden="false" customHeight="false" outlineLevel="0" collapsed="false">
      <c r="A13" s="92" t="s">
        <v>37</v>
      </c>
      <c r="B13" s="93" t="n">
        <v>0.03</v>
      </c>
      <c r="C13" s="94"/>
      <c r="D13" s="87" t="n">
        <v>0.03</v>
      </c>
      <c r="E13" s="88"/>
      <c r="F13" s="95" t="s">
        <v>38</v>
      </c>
      <c r="G13" s="95"/>
      <c r="H13" s="90" t="n">
        <v>3</v>
      </c>
      <c r="I13" s="91"/>
      <c r="J13" s="100" t="s">
        <v>39</v>
      </c>
      <c r="K13" s="101" t="n">
        <v>10</v>
      </c>
      <c r="L13" s="102"/>
    </row>
    <row r="14" customFormat="false" ht="15" hidden="false" customHeight="false" outlineLevel="0" collapsed="false">
      <c r="A14" s="92" t="s">
        <v>40</v>
      </c>
      <c r="B14" s="93" t="n">
        <v>0</v>
      </c>
      <c r="C14" s="94"/>
      <c r="D14" s="87" t="n">
        <v>0</v>
      </c>
      <c r="E14" s="88"/>
      <c r="F14" s="95" t="s">
        <v>41</v>
      </c>
      <c r="G14" s="95"/>
      <c r="H14" s="90" t="n">
        <v>0</v>
      </c>
      <c r="I14" s="91"/>
      <c r="J14" s="103" t="s">
        <v>42</v>
      </c>
      <c r="K14" s="104" t="n">
        <v>6</v>
      </c>
      <c r="L14" s="105"/>
    </row>
    <row r="15" customFormat="false" ht="15" hidden="false" customHeight="false" outlineLevel="0" collapsed="false">
      <c r="A15" s="106" t="s">
        <v>43</v>
      </c>
      <c r="B15" s="107" t="n">
        <v>0.04</v>
      </c>
      <c r="C15" s="108"/>
      <c r="D15" s="87" t="n">
        <v>0.04</v>
      </c>
      <c r="E15" s="88"/>
      <c r="F15" s="95" t="s">
        <v>44</v>
      </c>
      <c r="G15" s="95"/>
      <c r="H15" s="90" t="n">
        <v>3</v>
      </c>
      <c r="I15" s="91"/>
      <c r="J15" s="109" t="s">
        <v>45</v>
      </c>
      <c r="K15" s="110" t="n">
        <v>4</v>
      </c>
      <c r="L15" s="111"/>
    </row>
    <row r="16" customFormat="false" ht="15" hidden="false" customHeight="false" outlineLevel="0" collapsed="false">
      <c r="A16" s="84" t="s">
        <v>46</v>
      </c>
      <c r="B16" s="85" t="n">
        <v>0</v>
      </c>
      <c r="C16" s="86"/>
      <c r="D16" s="112"/>
      <c r="E16" s="112" t="n">
        <v>0</v>
      </c>
      <c r="F16" s="95"/>
      <c r="G16" s="113"/>
      <c r="H16" s="113"/>
      <c r="I16" s="91"/>
      <c r="J16" s="109" t="s">
        <v>47</v>
      </c>
      <c r="K16" s="110" t="n">
        <v>2</v>
      </c>
      <c r="L16" s="111"/>
    </row>
    <row r="17" customFormat="false" ht="15" hidden="false" customHeight="false" outlineLevel="0" collapsed="false">
      <c r="A17" s="92" t="s">
        <v>48</v>
      </c>
      <c r="B17" s="93" t="n">
        <v>0.13</v>
      </c>
      <c r="C17" s="94"/>
      <c r="D17" s="114"/>
      <c r="E17" s="87" t="n">
        <v>0.13</v>
      </c>
      <c r="F17" s="95"/>
      <c r="G17" s="95"/>
      <c r="H17" s="113"/>
      <c r="I17" s="91"/>
      <c r="J17" s="109" t="s">
        <v>49</v>
      </c>
      <c r="K17" s="110" t="n">
        <v>0</v>
      </c>
      <c r="L17" s="111"/>
    </row>
    <row r="18" customFormat="false" ht="15" hidden="false" customHeight="false" outlineLevel="0" collapsed="false">
      <c r="A18" s="115" t="s">
        <v>50</v>
      </c>
      <c r="B18" s="116" t="n">
        <v>0.04</v>
      </c>
      <c r="C18" s="117"/>
      <c r="D18" s="114"/>
      <c r="E18" s="87" t="n">
        <v>0.04</v>
      </c>
      <c r="F18" s="95"/>
      <c r="G18" s="95"/>
      <c r="H18" s="113"/>
      <c r="I18" s="91"/>
      <c r="J18" s="118"/>
      <c r="K18" s="118"/>
      <c r="L18" s="111"/>
    </row>
    <row r="19" customFormat="false" ht="15" hidden="false" customHeight="false" outlineLevel="0" collapsed="false">
      <c r="A19" s="119"/>
      <c r="B19" s="120"/>
      <c r="C19" s="121"/>
      <c r="D19" s="122" t="n">
        <v>0.17</v>
      </c>
      <c r="E19" s="122" t="n">
        <v>0.17</v>
      </c>
      <c r="F19" s="123"/>
      <c r="G19" s="124"/>
      <c r="H19" s="125"/>
      <c r="I19" s="126"/>
      <c r="J19" s="127"/>
      <c r="K19" s="46"/>
      <c r="L19" s="128"/>
    </row>
    <row r="20" customFormat="false" ht="15" hidden="false" customHeight="false" outlineLevel="0" collapsed="false">
      <c r="A20" s="67" t="s">
        <v>51</v>
      </c>
      <c r="B20" s="129" t="n">
        <v>0.17</v>
      </c>
      <c r="C20" s="130" t="n">
        <v>0</v>
      </c>
      <c r="D20" s="131" t="n">
        <v>0.17</v>
      </c>
      <c r="E20" s="132"/>
      <c r="F20" s="133"/>
      <c r="G20" s="133"/>
      <c r="H20" s="134"/>
      <c r="I20" s="32"/>
      <c r="J20" s="135"/>
      <c r="K20" s="135"/>
      <c r="L20" s="136"/>
    </row>
    <row r="21" customFormat="false" ht="15" hidden="false" customHeight="false" outlineLevel="0" collapsed="false">
      <c r="A21" s="137" t="s">
        <v>52</v>
      </c>
      <c r="B21" s="138" t="n">
        <v>0.17</v>
      </c>
      <c r="C21" s="138" t="n">
        <v>0</v>
      </c>
      <c r="D21" s="139" t="n">
        <v>0.17</v>
      </c>
      <c r="E21" s="140"/>
      <c r="F21" s="141"/>
      <c r="G21" s="141"/>
      <c r="H21" s="142"/>
      <c r="I21" s="142"/>
      <c r="J21" s="143"/>
      <c r="K21" s="143"/>
      <c r="L21" s="144"/>
    </row>
    <row r="22" customFormat="false" ht="15" hidden="false" customHeight="false" outlineLevel="0" collapsed="false">
      <c r="A22" s="145" t="s">
        <v>53</v>
      </c>
      <c r="B22" s="146" t="s">
        <v>54</v>
      </c>
      <c r="C22" s="147" t="s">
        <v>54</v>
      </c>
      <c r="D22" s="148" t="s">
        <v>55</v>
      </c>
      <c r="E22" s="149" t="s">
        <v>56</v>
      </c>
      <c r="F22" s="150" t="s">
        <v>57</v>
      </c>
      <c r="G22" s="150" t="s">
        <v>58</v>
      </c>
      <c r="H22" s="129" t="s">
        <v>59</v>
      </c>
      <c r="I22" s="129"/>
      <c r="J22" s="129"/>
      <c r="K22" s="129"/>
      <c r="L22" s="129"/>
    </row>
    <row r="23" customFormat="false" ht="15" hidden="false" customHeight="false" outlineLevel="0" collapsed="false">
      <c r="A23" s="151" t="s">
        <v>15</v>
      </c>
      <c r="B23" s="152" t="n">
        <v>0.08</v>
      </c>
      <c r="C23" s="153"/>
      <c r="D23" s="154" t="n">
        <v>0.08</v>
      </c>
      <c r="E23" s="155" t="s">
        <v>60</v>
      </c>
      <c r="F23" s="156" t="n">
        <v>15</v>
      </c>
      <c r="G23" s="157" t="n">
        <v>2</v>
      </c>
      <c r="H23" s="158" t="s">
        <v>61</v>
      </c>
      <c r="I23" s="159"/>
      <c r="J23" s="159"/>
      <c r="K23" s="159"/>
      <c r="L23" s="160"/>
      <c r="Z23" s="161" t="n">
        <v>1</v>
      </c>
    </row>
    <row r="24" customFormat="false" ht="15" hidden="false" customHeight="false" outlineLevel="0" collapsed="false">
      <c r="A24" s="162" t="s">
        <v>62</v>
      </c>
      <c r="B24" s="163" t="n">
        <v>0.01</v>
      </c>
      <c r="C24" s="164"/>
      <c r="D24" s="165" t="n">
        <v>0.01</v>
      </c>
      <c r="E24" s="166" t="s">
        <v>60</v>
      </c>
      <c r="F24" s="167" t="n">
        <v>11</v>
      </c>
      <c r="G24" s="157" t="n">
        <v>1</v>
      </c>
      <c r="H24" s="168" t="s">
        <v>63</v>
      </c>
      <c r="I24" s="169"/>
      <c r="J24" s="169"/>
      <c r="K24" s="169"/>
      <c r="L24" s="160"/>
      <c r="Z24" s="161" t="n">
        <v>1</v>
      </c>
    </row>
    <row r="25" customFormat="false" ht="15" hidden="false" customHeight="false" outlineLevel="0" collapsed="false">
      <c r="A25" s="162" t="s">
        <v>64</v>
      </c>
      <c r="B25" s="163" t="n">
        <v>0.01</v>
      </c>
      <c r="C25" s="164"/>
      <c r="D25" s="165" t="n">
        <v>0.01</v>
      </c>
      <c r="E25" s="166" t="s">
        <v>60</v>
      </c>
      <c r="F25" s="167" t="n">
        <v>9</v>
      </c>
      <c r="G25" s="157" t="n">
        <v>1</v>
      </c>
      <c r="H25" s="168" t="s">
        <v>65</v>
      </c>
      <c r="I25" s="169"/>
      <c r="J25" s="169"/>
      <c r="K25" s="169"/>
      <c r="L25" s="160"/>
      <c r="Z25" s="161" t="n">
        <v>1</v>
      </c>
    </row>
    <row r="26" customFormat="false" ht="15" hidden="false" customHeight="false" outlineLevel="0" collapsed="false">
      <c r="A26" s="162" t="s">
        <v>66</v>
      </c>
      <c r="B26" s="163" t="n">
        <v>0.01</v>
      </c>
      <c r="C26" s="164"/>
      <c r="D26" s="165" t="n">
        <v>0.01</v>
      </c>
      <c r="E26" s="166" t="s">
        <v>67</v>
      </c>
      <c r="F26" s="167" t="n">
        <v>10</v>
      </c>
      <c r="G26" s="157" t="n">
        <v>1</v>
      </c>
      <c r="H26" s="168" t="s">
        <v>68</v>
      </c>
      <c r="I26" s="169"/>
      <c r="J26" s="169"/>
      <c r="K26" s="169"/>
      <c r="L26" s="160"/>
      <c r="Z26" s="161" t="n">
        <v>1</v>
      </c>
    </row>
    <row r="27" customFormat="false" ht="15" hidden="false" customHeight="false" outlineLevel="0" collapsed="false">
      <c r="A27" s="162" t="s">
        <v>69</v>
      </c>
      <c r="B27" s="163" t="n">
        <v>0.01</v>
      </c>
      <c r="C27" s="164"/>
      <c r="D27" s="165" t="n">
        <v>0.01</v>
      </c>
      <c r="E27" s="166" t="s">
        <v>67</v>
      </c>
      <c r="F27" s="167" t="n">
        <v>12</v>
      </c>
      <c r="G27" s="157" t="n">
        <v>1</v>
      </c>
      <c r="H27" s="168" t="s">
        <v>70</v>
      </c>
      <c r="I27" s="169"/>
      <c r="J27" s="169"/>
      <c r="K27" s="169"/>
      <c r="L27" s="160"/>
      <c r="Z27" s="161" t="n">
        <v>1</v>
      </c>
    </row>
    <row r="28" customFormat="false" ht="15" hidden="false" customHeight="false" outlineLevel="0" collapsed="false">
      <c r="A28" s="162" t="s">
        <v>71</v>
      </c>
      <c r="B28" s="163" t="n">
        <v>0.01</v>
      </c>
      <c r="C28" s="164"/>
      <c r="D28" s="165" t="n">
        <v>0.01</v>
      </c>
      <c r="E28" s="166" t="s">
        <v>72</v>
      </c>
      <c r="F28" s="167" t="n">
        <v>15</v>
      </c>
      <c r="G28" s="157" t="n">
        <v>2</v>
      </c>
      <c r="H28" s="168" t="s">
        <v>73</v>
      </c>
      <c r="I28" s="169"/>
      <c r="J28" s="169"/>
      <c r="K28" s="169"/>
      <c r="L28" s="160"/>
      <c r="Z28" s="161" t="n">
        <v>1</v>
      </c>
    </row>
    <row r="29" customFormat="false" ht="15" hidden="false" customHeight="false" outlineLevel="0" collapsed="false">
      <c r="A29" s="162" t="s">
        <v>74</v>
      </c>
      <c r="B29" s="163" t="n">
        <v>0.01</v>
      </c>
      <c r="C29" s="164"/>
      <c r="D29" s="165" t="n">
        <v>0.01</v>
      </c>
      <c r="E29" s="166" t="s">
        <v>75</v>
      </c>
      <c r="F29" s="167"/>
      <c r="G29" s="157"/>
      <c r="H29" s="168" t="s">
        <v>76</v>
      </c>
      <c r="I29" s="169"/>
      <c r="J29" s="169"/>
      <c r="K29" s="169"/>
      <c r="L29" s="160"/>
      <c r="Z29" s="161" t="n">
        <v>1</v>
      </c>
    </row>
    <row r="30" customFormat="false" ht="15" hidden="false" customHeight="false" outlineLevel="0" collapsed="false">
      <c r="A30" s="162" t="s">
        <v>77</v>
      </c>
      <c r="B30" s="163" t="n">
        <v>0.01</v>
      </c>
      <c r="C30" s="164"/>
      <c r="D30" s="165" t="n">
        <v>0.01</v>
      </c>
      <c r="E30" s="166" t="s">
        <v>78</v>
      </c>
      <c r="F30" s="167"/>
      <c r="G30" s="157"/>
      <c r="H30" s="168" t="s">
        <v>79</v>
      </c>
      <c r="I30" s="169"/>
      <c r="J30" s="169"/>
      <c r="K30" s="169"/>
      <c r="L30" s="160"/>
      <c r="Z30" s="161" t="n">
        <v>1</v>
      </c>
    </row>
    <row r="31" customFormat="false" ht="15" hidden="false" customHeight="false" outlineLevel="0" collapsed="false">
      <c r="A31" s="162" t="s">
        <v>80</v>
      </c>
      <c r="B31" s="163" t="n">
        <v>0.01</v>
      </c>
      <c r="C31" s="164"/>
      <c r="D31" s="165" t="n">
        <v>0.01</v>
      </c>
      <c r="E31" s="166" t="s">
        <v>78</v>
      </c>
      <c r="F31" s="167"/>
      <c r="G31" s="157"/>
      <c r="H31" s="168" t="s">
        <v>81</v>
      </c>
      <c r="I31" s="169"/>
      <c r="J31" s="169"/>
      <c r="K31" s="169"/>
      <c r="L31" s="160"/>
      <c r="Z31" s="161" t="n">
        <v>1</v>
      </c>
    </row>
    <row r="32" customFormat="false" ht="15" hidden="false" customHeight="false" outlineLevel="0" collapsed="false">
      <c r="A32" s="162" t="s">
        <v>82</v>
      </c>
      <c r="B32" s="163" t="n">
        <v>0.01</v>
      </c>
      <c r="C32" s="164"/>
      <c r="D32" s="165" t="n">
        <v>0.01</v>
      </c>
      <c r="E32" s="166" t="s">
        <v>83</v>
      </c>
      <c r="F32" s="167"/>
      <c r="G32" s="157"/>
      <c r="H32" s="168" t="s">
        <v>84</v>
      </c>
      <c r="I32" s="169"/>
      <c r="J32" s="169"/>
      <c r="K32" s="169"/>
      <c r="L32" s="160"/>
      <c r="Z32" s="161" t="n">
        <v>1</v>
      </c>
    </row>
    <row r="33" customFormat="false" ht="15" hidden="false" customHeight="false" outlineLevel="0" collapsed="false">
      <c r="A33" s="162"/>
      <c r="B33" s="163"/>
      <c r="C33" s="164"/>
      <c r="D33" s="165" t="n">
        <v>0</v>
      </c>
      <c r="E33" s="166"/>
      <c r="F33" s="167"/>
      <c r="G33" s="157"/>
      <c r="H33" s="168"/>
      <c r="I33" s="170"/>
      <c r="J33" s="170"/>
      <c r="K33" s="170"/>
      <c r="L33" s="171"/>
      <c r="Z33" s="161"/>
    </row>
    <row r="34" customFormat="false" ht="15" hidden="false" customHeight="false" outlineLevel="0" collapsed="false">
      <c r="A34" s="162"/>
      <c r="B34" s="163"/>
      <c r="C34" s="164"/>
      <c r="D34" s="172" t="n">
        <v>0</v>
      </c>
      <c r="E34" s="166"/>
      <c r="F34" s="167"/>
      <c r="G34" s="157"/>
      <c r="H34" s="168"/>
      <c r="I34" s="170"/>
      <c r="J34" s="170"/>
      <c r="K34" s="170"/>
      <c r="L34" s="171"/>
      <c r="Z34" s="161"/>
    </row>
    <row r="35" customFormat="false" ht="15" hidden="false" customHeight="false" outlineLevel="0" collapsed="false">
      <c r="A35" s="162"/>
      <c r="B35" s="163"/>
      <c r="C35" s="164"/>
      <c r="D35" s="172" t="n">
        <v>0</v>
      </c>
      <c r="E35" s="166"/>
      <c r="F35" s="167"/>
      <c r="G35" s="157"/>
      <c r="H35" s="168"/>
      <c r="I35" s="169"/>
      <c r="J35" s="169"/>
      <c r="K35" s="169"/>
      <c r="L35" s="160"/>
      <c r="Z35" s="161"/>
    </row>
    <row r="36" customFormat="false" ht="15" hidden="false" customHeight="false" outlineLevel="0" collapsed="false">
      <c r="A36" s="162"/>
      <c r="B36" s="163"/>
      <c r="C36" s="164"/>
      <c r="D36" s="172" t="n">
        <v>0</v>
      </c>
      <c r="E36" s="166"/>
      <c r="F36" s="167"/>
      <c r="G36" s="157"/>
      <c r="H36" s="168"/>
      <c r="I36" s="169"/>
      <c r="J36" s="169"/>
      <c r="K36" s="169"/>
      <c r="L36" s="160"/>
      <c r="Z36" s="161"/>
    </row>
    <row r="37" customFormat="false" ht="15" hidden="false" customHeight="false" outlineLevel="0" collapsed="false">
      <c r="A37" s="162"/>
      <c r="B37" s="163"/>
      <c r="C37" s="164"/>
      <c r="D37" s="172" t="n">
        <v>0</v>
      </c>
      <c r="E37" s="166"/>
      <c r="F37" s="167"/>
      <c r="G37" s="157"/>
      <c r="H37" s="168"/>
      <c r="I37" s="169"/>
      <c r="J37" s="169"/>
      <c r="K37" s="169"/>
      <c r="L37" s="160"/>
      <c r="Z37" s="161"/>
    </row>
    <row r="38" customFormat="false" ht="1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7"/>
      <c r="H38" s="168"/>
      <c r="I38" s="169"/>
      <c r="J38" s="169"/>
      <c r="K38" s="169"/>
      <c r="L38" s="160"/>
      <c r="Z38" s="161"/>
    </row>
    <row r="39" customFormat="false" ht="1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7"/>
      <c r="H39" s="168"/>
      <c r="I39" s="169"/>
      <c r="J39" s="169"/>
      <c r="K39" s="169"/>
      <c r="L39" s="160"/>
      <c r="Z39" s="161"/>
    </row>
    <row r="40" customFormat="false" ht="1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7"/>
      <c r="H40" s="168"/>
      <c r="I40" s="169"/>
      <c r="J40" s="169"/>
      <c r="K40" s="169"/>
      <c r="L40" s="160"/>
      <c r="Z40" s="161"/>
    </row>
    <row r="41" customFormat="false" ht="1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7"/>
      <c r="H41" s="168"/>
      <c r="I41" s="169"/>
      <c r="J41" s="169"/>
      <c r="K41" s="169"/>
      <c r="L41" s="160"/>
      <c r="Z41" s="161"/>
    </row>
    <row r="42" customFormat="false" ht="1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7"/>
      <c r="H42" s="168"/>
      <c r="I42" s="169"/>
      <c r="J42" s="169"/>
      <c r="K42" s="169"/>
      <c r="L42" s="160"/>
      <c r="Z42" s="161"/>
    </row>
    <row r="43" customFormat="false" ht="1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7"/>
      <c r="H43" s="168"/>
      <c r="I43" s="169"/>
      <c r="J43" s="169"/>
      <c r="K43" s="169"/>
      <c r="L43" s="160"/>
      <c r="Z43" s="161"/>
    </row>
    <row r="44" customFormat="false" ht="1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7"/>
      <c r="H44" s="168"/>
      <c r="I44" s="169"/>
      <c r="J44" s="169"/>
      <c r="K44" s="169"/>
      <c r="L44" s="160"/>
      <c r="Z44" s="161"/>
    </row>
    <row r="45" customFormat="false" ht="1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7"/>
      <c r="H45" s="168"/>
      <c r="I45" s="169"/>
      <c r="J45" s="169"/>
      <c r="K45" s="169"/>
      <c r="L45" s="160"/>
      <c r="Z45" s="161"/>
    </row>
    <row r="46" customFormat="false" ht="1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7"/>
      <c r="H46" s="168"/>
      <c r="I46" s="169"/>
      <c r="J46" s="169"/>
      <c r="K46" s="169"/>
      <c r="L46" s="160"/>
      <c r="Z46" s="161"/>
    </row>
    <row r="47" customFormat="false" ht="1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7"/>
      <c r="H47" s="168"/>
      <c r="I47" s="169"/>
      <c r="J47" s="169"/>
      <c r="K47" s="169"/>
      <c r="L47" s="160"/>
      <c r="Z47" s="161"/>
    </row>
    <row r="48" customFormat="false" ht="1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7"/>
      <c r="H48" s="168"/>
      <c r="I48" s="169"/>
      <c r="J48" s="169"/>
      <c r="K48" s="169"/>
      <c r="L48" s="160"/>
      <c r="Z48" s="161"/>
    </row>
    <row r="49" customFormat="false" ht="1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7"/>
      <c r="H49" s="168"/>
      <c r="I49" s="169"/>
      <c r="J49" s="169"/>
      <c r="K49" s="169"/>
      <c r="L49" s="160"/>
      <c r="Z49" s="161"/>
    </row>
    <row r="50" customFormat="false" ht="1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7"/>
      <c r="H50" s="168"/>
      <c r="I50" s="169"/>
      <c r="J50" s="169"/>
      <c r="K50" s="169"/>
      <c r="L50" s="160"/>
      <c r="Z50" s="161"/>
    </row>
    <row r="51" customFormat="false" ht="1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7"/>
      <c r="H51" s="168"/>
      <c r="I51" s="169"/>
      <c r="J51" s="169"/>
      <c r="K51" s="169"/>
      <c r="L51" s="160"/>
      <c r="Z51" s="161"/>
    </row>
    <row r="52" customFormat="false" ht="1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7"/>
      <c r="H52" s="168"/>
      <c r="I52" s="169"/>
      <c r="J52" s="169"/>
      <c r="K52" s="169"/>
      <c r="L52" s="160"/>
      <c r="Z52" s="161"/>
    </row>
    <row r="53" customFormat="false" ht="1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7"/>
      <c r="H53" s="168"/>
      <c r="I53" s="169"/>
      <c r="J53" s="169"/>
      <c r="K53" s="169"/>
      <c r="L53" s="160"/>
      <c r="Z53" s="161"/>
    </row>
    <row r="54" customFormat="false" ht="1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7"/>
      <c r="H54" s="168"/>
      <c r="I54" s="169"/>
      <c r="J54" s="169"/>
      <c r="K54" s="169"/>
      <c r="L54" s="160"/>
      <c r="Z54" s="161"/>
    </row>
    <row r="55" customFormat="false" ht="1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7"/>
      <c r="H55" s="168"/>
      <c r="I55" s="169"/>
      <c r="J55" s="169"/>
      <c r="K55" s="169"/>
      <c r="L55" s="160"/>
      <c r="Z55" s="161"/>
    </row>
    <row r="56" customFormat="false" ht="1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7"/>
      <c r="H56" s="168"/>
      <c r="I56" s="169"/>
      <c r="J56" s="169"/>
      <c r="K56" s="169"/>
      <c r="L56" s="160"/>
      <c r="Z56" s="161"/>
    </row>
    <row r="57" customFormat="false" ht="1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7"/>
      <c r="H57" s="168"/>
      <c r="I57" s="169"/>
      <c r="J57" s="169"/>
      <c r="K57" s="169"/>
      <c r="L57" s="160"/>
      <c r="Z57" s="161"/>
    </row>
    <row r="58" customFormat="false" ht="1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7"/>
      <c r="H58" s="168"/>
      <c r="I58" s="169"/>
      <c r="J58" s="169"/>
      <c r="K58" s="169"/>
      <c r="L58" s="160"/>
      <c r="Z58" s="161"/>
    </row>
    <row r="59" customFormat="false" ht="1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7"/>
      <c r="H59" s="168"/>
      <c r="I59" s="169"/>
      <c r="J59" s="169"/>
      <c r="K59" s="169"/>
      <c r="L59" s="160"/>
      <c r="Z59" s="161"/>
    </row>
    <row r="60" customFormat="false" ht="1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7"/>
      <c r="H60" s="168"/>
      <c r="I60" s="169"/>
      <c r="J60" s="169"/>
      <c r="K60" s="169"/>
      <c r="L60" s="160"/>
      <c r="Z60" s="161"/>
    </row>
    <row r="61" customFormat="false" ht="1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7"/>
      <c r="H61" s="168"/>
      <c r="I61" s="169"/>
      <c r="J61" s="169"/>
      <c r="K61" s="169"/>
      <c r="L61" s="160"/>
      <c r="Z61" s="161"/>
    </row>
    <row r="62" customFormat="false" ht="1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7"/>
      <c r="H62" s="168"/>
      <c r="I62" s="169"/>
      <c r="J62" s="169"/>
      <c r="K62" s="169"/>
      <c r="L62" s="160"/>
      <c r="Z62" s="161"/>
    </row>
    <row r="63" customFormat="false" ht="1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7"/>
      <c r="H63" s="168"/>
      <c r="I63" s="169"/>
      <c r="J63" s="169"/>
      <c r="K63" s="169"/>
      <c r="L63" s="160"/>
      <c r="Z63" s="161"/>
    </row>
    <row r="64" customFormat="false" ht="1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7"/>
      <c r="H64" s="168"/>
      <c r="I64" s="169"/>
      <c r="J64" s="169"/>
      <c r="K64" s="169"/>
      <c r="L64" s="160"/>
      <c r="Z64" s="161"/>
    </row>
    <row r="65" customFormat="false" ht="1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7"/>
      <c r="H65" s="168"/>
      <c r="I65" s="169"/>
      <c r="J65" s="169"/>
      <c r="K65" s="169"/>
      <c r="L65" s="160"/>
      <c r="Z65" s="161"/>
    </row>
    <row r="66" customFormat="false" ht="1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7"/>
      <c r="H66" s="168"/>
      <c r="I66" s="169"/>
      <c r="J66" s="169"/>
      <c r="K66" s="169"/>
      <c r="L66" s="160"/>
      <c r="Z66" s="161"/>
    </row>
    <row r="67" customFormat="false" ht="1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7"/>
      <c r="H67" s="168"/>
      <c r="I67" s="169"/>
      <c r="J67" s="169"/>
      <c r="K67" s="169"/>
      <c r="L67" s="160"/>
      <c r="Z67" s="161"/>
    </row>
    <row r="68" customFormat="false" ht="1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7"/>
      <c r="H68" s="168"/>
      <c r="I68" s="169"/>
      <c r="J68" s="169"/>
      <c r="K68" s="169"/>
      <c r="L68" s="160"/>
      <c r="Z68" s="161"/>
    </row>
    <row r="69" customFormat="false" ht="1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7"/>
      <c r="H69" s="168"/>
      <c r="I69" s="169"/>
      <c r="J69" s="169"/>
      <c r="K69" s="169"/>
      <c r="L69" s="160"/>
      <c r="Z69" s="161"/>
    </row>
    <row r="70" customFormat="false" ht="1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7"/>
      <c r="H70" s="168"/>
      <c r="I70" s="169"/>
      <c r="J70" s="169"/>
      <c r="K70" s="169"/>
      <c r="L70" s="160"/>
      <c r="Z70" s="161"/>
    </row>
    <row r="71" customFormat="false" ht="1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7"/>
      <c r="H71" s="168"/>
      <c r="I71" s="169"/>
      <c r="J71" s="169"/>
      <c r="K71" s="169"/>
      <c r="L71" s="160"/>
      <c r="Z71" s="161"/>
    </row>
    <row r="72" customFormat="false" ht="1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7"/>
      <c r="H72" s="168"/>
      <c r="I72" s="169"/>
      <c r="J72" s="169"/>
      <c r="K72" s="169"/>
      <c r="L72" s="160"/>
      <c r="Z72" s="161"/>
    </row>
    <row r="73" customFormat="false" ht="1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7"/>
      <c r="H73" s="168"/>
      <c r="I73" s="169"/>
      <c r="J73" s="169"/>
      <c r="K73" s="169"/>
      <c r="L73" s="160"/>
      <c r="Z73" s="161"/>
    </row>
    <row r="74" customFormat="false" ht="1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7"/>
      <c r="H74" s="168"/>
      <c r="I74" s="169"/>
      <c r="J74" s="169"/>
      <c r="K74" s="169"/>
      <c r="L74" s="160"/>
      <c r="Z74" s="161"/>
    </row>
    <row r="75" customFormat="false" ht="1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7"/>
      <c r="H75" s="168"/>
      <c r="I75" s="169"/>
      <c r="J75" s="169"/>
      <c r="K75" s="169"/>
      <c r="L75" s="160"/>
      <c r="Z75" s="161"/>
    </row>
    <row r="76" customFormat="false" ht="1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7"/>
      <c r="H76" s="168"/>
      <c r="I76" s="169"/>
      <c r="J76" s="169"/>
      <c r="K76" s="169"/>
      <c r="L76" s="160"/>
      <c r="Z76" s="161"/>
    </row>
    <row r="77" customFormat="false" ht="1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7"/>
      <c r="H77" s="168"/>
      <c r="I77" s="169"/>
      <c r="J77" s="169"/>
      <c r="K77" s="169"/>
      <c r="L77" s="160"/>
      <c r="Z77" s="161"/>
    </row>
    <row r="78" customFormat="false" ht="1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7"/>
      <c r="H78" s="168"/>
      <c r="I78" s="169"/>
      <c r="J78" s="169"/>
      <c r="K78" s="169"/>
      <c r="L78" s="160"/>
      <c r="Z78" s="161"/>
    </row>
    <row r="79" customFormat="false" ht="1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7"/>
      <c r="H79" s="168"/>
      <c r="I79" s="169"/>
      <c r="J79" s="169"/>
      <c r="K79" s="169"/>
      <c r="L79" s="160"/>
      <c r="Z79" s="161"/>
    </row>
    <row r="80" customFormat="false" ht="1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7"/>
      <c r="H80" s="168"/>
      <c r="I80" s="169"/>
      <c r="J80" s="169"/>
      <c r="K80" s="169"/>
      <c r="L80" s="160"/>
      <c r="Z80" s="161"/>
    </row>
    <row r="81" customFormat="false" ht="1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7"/>
      <c r="H81" s="168"/>
      <c r="I81" s="170"/>
      <c r="J81" s="170"/>
      <c r="K81" s="170"/>
      <c r="L81" s="160"/>
      <c r="Z81" s="161"/>
    </row>
    <row r="82" customFormat="false" ht="1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  <c r="Z82" s="16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J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H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I27:L82 H23:H82 L23:L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AND($F23="",$G23="")</formula>
    </cfRule>
  </conditionalFormatting>
  <conditionalFormatting sqref="F23:G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2020-03-27T13:25:03Z</dcterms:created>
  <dc:creator>Sylvain</dc:creator>
  <dc:description/>
  <dc:language>fr-FR</dc:language>
  <cp:lastModifiedBy>Sylvain</cp:lastModifiedBy>
  <dcterms:modified xsi:type="dcterms:W3CDTF">2020-03-27T14:38:03Z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